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autoCompressPictures="0" defaultThemeVersion="124226"/>
  <mc:AlternateContent xmlns:mc="http://schemas.openxmlformats.org/markup-compatibility/2006">
    <mc:Choice Requires="x15">
      <x15ac:absPath xmlns:x15ac="http://schemas.microsoft.com/office/spreadsheetml/2010/11/ac" url="T:\01_Verband\Reglemente &amp; Statuten SEV\Spesenreglement_Règlement des frais valables\2020_2021\"/>
    </mc:Choice>
  </mc:AlternateContent>
  <xr:revisionPtr revIDLastSave="0" documentId="13_ncr:1_{4F3866B3-7F26-480D-AF1B-A05D72785E39}" xr6:coauthVersionLast="36" xr6:coauthVersionMax="36" xr10:uidLastSave="{00000000-0000-0000-0000-000000000000}"/>
  <bookViews>
    <workbookView xWindow="0" yWindow="0" windowWidth="28800" windowHeight="14100" xr2:uid="{00000000-000D-0000-FFFF-FFFF00000000}"/>
  </bookViews>
  <sheets>
    <sheet name="Spesenabrechnung" sheetId="1" r:id="rId1"/>
    <sheet name="Kurzanleitung" sheetId="2" r:id="rId2"/>
    <sheet name="Vorschuss" sheetId="3" r:id="rId3"/>
    <sheet name="Zahlliste" sheetId="5" r:id="rId4"/>
  </sheets>
  <definedNames>
    <definedName name="_xlnm.Print_Area" localSheetId="1">Kurzanleitung!$A$1:$B$14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31" i="5" l="1"/>
  <c r="G30" i="5"/>
  <c r="G26" i="1"/>
  <c r="G28" i="1" s="1"/>
</calcChain>
</file>

<file path=xl/sharedStrings.xml><?xml version="1.0" encoding="utf-8"?>
<sst xmlns="http://schemas.openxmlformats.org/spreadsheetml/2006/main" count="106" uniqueCount="97">
  <si>
    <t>Spesenabrechnung / Note de frais</t>
  </si>
  <si>
    <t xml:space="preserve">Name/Nom: </t>
  </si>
  <si>
    <t>Adresse/Tel:</t>
  </si>
  <si>
    <t>E-mail:</t>
  </si>
  <si>
    <r>
      <t>Anlass / Evénement</t>
    </r>
    <r>
      <rPr>
        <sz val="14"/>
        <rFont val="Arial"/>
        <family val="2"/>
      </rPr>
      <t xml:space="preserve">: </t>
    </r>
  </si>
  <si>
    <t>(EM/CE, WM/CM, Junioren WM/CM Juniors, ISU Grand Prix, Wettkämpfe/Compétitions, Sitzungen/Séances…)</t>
  </si>
  <si>
    <t>Datum</t>
  </si>
  <si>
    <t>Text</t>
  </si>
  <si>
    <t>Beleg Nr.</t>
  </si>
  <si>
    <t>Wechselkurs</t>
  </si>
  <si>
    <t>CHF</t>
  </si>
  <si>
    <t>Date</t>
  </si>
  <si>
    <t xml:space="preserve">Texte </t>
  </si>
  <si>
    <t>No bulletin</t>
  </si>
  <si>
    <t>Change</t>
  </si>
  <si>
    <t>Total CHF</t>
  </si>
  <si>
    <t>./. Vorschuss</t>
  </si>
  <si>
    <t>Saldo CHF</t>
  </si>
  <si>
    <t xml:space="preserve">Visum Antragsteller: </t>
  </si>
  <si>
    <t xml:space="preserve">Datum: </t>
  </si>
  <si>
    <t xml:space="preserve">Visum Ressortleiter: </t>
  </si>
  <si>
    <t>bezahlt:</t>
  </si>
  <si>
    <t>Einzuschicken an:</t>
  </si>
  <si>
    <t>IBAN/Inhaber:</t>
  </si>
  <si>
    <t>IBAN/titulaire:</t>
  </si>
  <si>
    <t>Personalien eintragen (Name, Vorname, Adresse, Telefon, Email).</t>
  </si>
  <si>
    <t>Anlass und Datum eintragen.</t>
  </si>
  <si>
    <t>Bank- resp. Postverbindungen für die Rückvergütung angeben.</t>
  </si>
  <si>
    <t>Datum, Buchungstext, Belegnummer, Betrag in CHF oder Fremdwährung, Währung und aktuellen Kurs (sofern Fremdwährung) eintragen. Bei elektronischer Verarbeitung der Abrechnung wird das Zeilentotal automatisch berechnet, ansonsten muss dies berechnet und von Hand eingetragen werden.</t>
  </si>
  <si>
    <t>Bei elektronischer Verarbeitung wird unter „Total CHF“ das Spaltentotal automatisch berechnet, ansonsten muss dies berechnet und von Hand eingetragen werden.</t>
  </si>
  <si>
    <t>Vorschuss eintragen.</t>
  </si>
  <si>
    <t>Bei elektronischer Verarbeitung der Abrechnung wird der Saldo automatisch berechnet, ansonsten muss dieser von Hand eingetragen werden.</t>
  </si>
  <si>
    <t>Spesenrechnung durch Antragsteller mit Datum unterschreiben.</t>
  </si>
  <si>
    <t>Vorschuss-Zahlungsgesuch/Demande pour une avance de fonds</t>
  </si>
  <si>
    <t>Strasse/Rue:</t>
  </si>
  <si>
    <t>PLZ -Ort/NP-Lieu:</t>
  </si>
  <si>
    <t>Tel./Tél./Fax/E-Mail:</t>
  </si>
  <si>
    <t>WM:</t>
  </si>
  <si>
    <t>EM:</t>
  </si>
  <si>
    <t>JWM:</t>
  </si>
  <si>
    <t xml:space="preserve">übrige Anlässe/autres occasions: </t>
  </si>
  <si>
    <t>Stiltest</t>
  </si>
  <si>
    <t>Datum/Date:</t>
  </si>
  <si>
    <t>Ort/Lieu:</t>
  </si>
  <si>
    <t>Vorschuss-Betrag/Montant à titre d'avance:</t>
  </si>
  <si>
    <t xml:space="preserve">CHF: </t>
  </si>
  <si>
    <t>Überweisung auf/Virement sur:</t>
  </si>
  <si>
    <t>Bank/Banque:</t>
  </si>
  <si>
    <t>Konto Nr./No de compte:</t>
  </si>
  <si>
    <t>Name/Nom:</t>
  </si>
  <si>
    <t>PLZ-Ort/NP-Lieu:</t>
  </si>
  <si>
    <t>PC</t>
  </si>
  <si>
    <t>Unterschrift/Signature:</t>
  </si>
  <si>
    <t>EINZAHLUNGSSCHEIN BEILEGEN/JOINDRE UN BULLETIN DE VERSEMENT</t>
  </si>
  <si>
    <t>senden an/à envoyer:</t>
  </si>
  <si>
    <t>Sandor Galambos, Weisslingerstrasse 11, 8308 Illnau</t>
  </si>
  <si>
    <t>René Bänziger, Gibelhalde 32d, 9100 Herisau</t>
  </si>
  <si>
    <t>Unterschrift/Signature Chef Kommission:</t>
  </si>
  <si>
    <t>Zahlung ausgeführt:</t>
  </si>
  <si>
    <t>Zahlliste / Feuille de paie</t>
  </si>
  <si>
    <t>Name</t>
  </si>
  <si>
    <t>Wohnort</t>
  </si>
  <si>
    <t>Reise</t>
  </si>
  <si>
    <t>Verpflegung</t>
  </si>
  <si>
    <t>Uebernacht.</t>
  </si>
  <si>
    <t>Diverses</t>
  </si>
  <si>
    <t>Total</t>
  </si>
  <si>
    <t>Beleg-Nr.</t>
  </si>
  <si>
    <t>Visum</t>
  </si>
  <si>
    <t xml:space="preserve">Spesenübersicht (gemäss VS-Beschluss vom Juni 2013):
Bahn / Auto:   2. Klasse
Mahlzeiten (pauschal): Frühstück CHF 10.-- (Abreise vor 07.00 Uhr) / Mittagessen CHF 40.-- / Abendessen CHF 40.-- (Rückkehr nach 19.00 Uhr). Die Trainer erhalten bei Auslanddelegationen keine Mahlzeitenentschädigung! </t>
  </si>
  <si>
    <t>Swiss Ice Skating</t>
  </si>
  <si>
    <t>Visum Präsident Swiss Ice Skating:</t>
  </si>
  <si>
    <r>
      <t xml:space="preserve">Chef Kommission Speed
</t>
    </r>
    <r>
      <rPr>
        <sz val="7"/>
        <rFont val="Arial Narrow"/>
        <family val="2"/>
      </rPr>
      <t>(SM, Ausbildungskurse etc. Schnelllauf, Short Track)</t>
    </r>
  </si>
  <si>
    <t>Sandor Galambos
Weisslingerstrasse 11
8308 Illnau
figure@swissiceskating.ch</t>
  </si>
  <si>
    <t>René Bänziger
Gibelhalde 32 d
9100 Herisau
support@swissiceskating.ch</t>
  </si>
  <si>
    <t>Christine Müller
Schernelzstrasse 46
2514 Ligerz
sys@swissiceskating.ch</t>
  </si>
  <si>
    <r>
      <t xml:space="preserve">Chefin Kommission SYS
</t>
    </r>
    <r>
      <rPr>
        <sz val="7"/>
        <rFont val="Arial Narrow"/>
        <family val="2"/>
      </rPr>
      <t>(Delegationen int. Konkurrenzen + Meisterschaften: SYS)</t>
    </r>
  </si>
  <si>
    <r>
      <t>Compte (</t>
    </r>
    <r>
      <rPr>
        <i/>
        <sz val="6"/>
        <rFont val="Arial"/>
        <family val="2"/>
      </rPr>
      <t>laisser ouvert</t>
    </r>
    <r>
      <rPr>
        <sz val="8"/>
        <rFont val="Arial"/>
        <family val="2"/>
      </rPr>
      <t>)</t>
    </r>
  </si>
  <si>
    <r>
      <t>Konto (</t>
    </r>
    <r>
      <rPr>
        <i/>
        <sz val="6"/>
        <rFont val="Arial"/>
        <family val="2"/>
      </rPr>
      <t>offen lassen</t>
    </r>
    <r>
      <rPr>
        <sz val="8"/>
        <rFont val="Arial"/>
        <family val="2"/>
      </rPr>
      <t>)</t>
    </r>
  </si>
  <si>
    <t>Jan Caflisch
Oberhöfji 4
7260 Davos Dorf
speed@swissiceskating.ch</t>
  </si>
  <si>
    <r>
      <t xml:space="preserve">Chef Kommission Figure
</t>
    </r>
    <r>
      <rPr>
        <sz val="7"/>
        <rFont val="Arial Narrow"/>
        <family val="2"/>
      </rPr>
      <t>(Offizielle [PR, TS etc.] und int. PR-Kurse, Seminare etc.)</t>
    </r>
  </si>
  <si>
    <r>
      <t xml:space="preserve">Chef Kommission Technischer Support
</t>
    </r>
    <r>
      <rPr>
        <sz val="7"/>
        <rFont val="Arial Narrow"/>
        <family val="2"/>
      </rPr>
      <t>(Judging Equipment, Ausbildungskurse: Data/Video, Replay, Calculator, System Admin.)</t>
    </r>
  </si>
  <si>
    <t>SWISS ICE SKATING</t>
  </si>
  <si>
    <t>Kurzanleitung zur Spesenrechnung Swiss Ice Skating</t>
  </si>
  <si>
    <t xml:space="preserve">Chef Kommission Figure (Offizielle [PR, TS etc.] und int. PR-Kurse, Seminare etc.): </t>
  </si>
  <si>
    <t>Chef Kommission Speed (SM, Ausbildungskurse etc. Schnelllauf, Short Track):</t>
  </si>
  <si>
    <t>Chef Kommission SYS (Delegationen int. Konkurrenzen + Meisterschaften: SYS):</t>
  </si>
  <si>
    <t>Christine Müller-Mebes, Schernelzstrasse 46, 2514 Ligerz</t>
  </si>
  <si>
    <t>Jan Caflisch, Oberhöfji 4, 7260 Davos Dorf</t>
  </si>
  <si>
    <t>Visum Finanzchef Swiss Ice Skating:</t>
  </si>
  <si>
    <t>Die Zahlliste dient der Auszahlung der pauschalen Mahlzeitenvergütung, der Hotelkosten und der Reisespesenvergütung. Sie ist Bestandteil der Spesenrechnung Swiss Ice Skating. Das Total ist in das Formular „Spesenabrechnung“ zu übertragen.</t>
  </si>
  <si>
    <t>Chef Kommission Technischer Support (Judging Equipment, Ausbildungskurse: Data/Video, Replay, Calculator, System Administrator):</t>
  </si>
  <si>
    <t>Chef Kommission Ausbildung Trainer (Leiterentschädigung J+S-Leitende, Eislauflehrer mit eidgenössischem Fachausweis und Berufstrainer):</t>
  </si>
  <si>
    <t>Thomas Degen, Im Zogg 12, 7304 Maienfeld</t>
  </si>
  <si>
    <t>Thomas Degen
Im Zogg 12
7304 Maienfeld
ausbildung@swissiceskating.ch</t>
  </si>
  <si>
    <t>Unter Beilage eines Einzahlungsscheins mitsamt allen Quittungen (auf ein A4-Blatt aufgeklebt) senden an:
- Chef Kommission Figure
  (Offizielle [PR, TS etc.] und int. PR-Kurse, Seminare etc.):
   Sandor Galambos, Weisslingerstrasse 11, 8308 Illnau
- Chef Kommission Speed
  (SM, Ausbildungskurse etc. Schnelllauf, Short Track):
   Jan Caflisch, Oberhöfji 4, 7260 Davos Dorf
- Chef Kommission SYS
  (Delegationen int. Konkurrenzen + Meisterschaften: SYS):
   Christine Müller-Mebes, Schernelzstrasse 46, 2514 Ligerz
- Chef Kommission Ausbildung Trainer
  (J+S-Leitende, Eislauflehrer mit eidgenössischem Fachausweis und Berufstrainer):
   Thomas Degen, Im Zogg 12, 7304 Maienfeld
- Chef Kommission Technischer Support
  (Judging Equipment, Ausbildungskurse: Data/Video, Replay, Calculator, System Administrator):
   René Bänziger, Gibelhalde 32d, 9100 Herisau</t>
  </si>
  <si>
    <r>
      <t xml:space="preserve">Chef  Kommission Ausbildung Trainer
</t>
    </r>
    <r>
      <rPr>
        <sz val="7"/>
        <rFont val="Arial Narrow"/>
        <family val="2"/>
      </rPr>
      <t>(Leiterentschädigung J+S-Leitende, Eislauflehrer mit eidgenössischem Fachausweis und Berufstrainer)</t>
    </r>
    <r>
      <rPr>
        <b/>
        <sz val="7"/>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</si>
</sst>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
    <numFmt numFmtId="166" formatCode="&quot;SFr.&quot;\ #,##0;[Red]&quot;SFr.&quot;\ \-#,##0"/>
    <numFmt numFmtId="167" formatCode="#,##0.00_ ;[Red]\-#,##0.00\ "/>
  </numFmts>
  <fonts count="26" x14ac:knownFonts="1">
    <font>
      <sz val="11"/>
      <color theme="1"/>
      <name val="Calibri"/>
      <family val="2"/>
      <scheme val="minor"/>
    </font>
    <font>
      <sz val="8"/>
      <name val="Calibri"/>
      <family val="2"/>
      <scheme val="minor"/>
    </font>
    <font>
      <sz val="14"/>
      <name val="Arial"/>
      <family val="2"/>
    </font>
    <font>
      <b/>
      <sz val="18"/>
      <name val="Arial"/>
      <family val="2"/>
    </font>
    <font>
      <b/>
      <sz val="16"/>
      <name val="Arial"/>
      <family val="2"/>
    </font>
    <font>
      <b/>
      <sz val="14"/>
      <name val="Arial"/>
      <family val="2"/>
    </font>
    <font>
      <sz val="16"/>
      <name val="Arial"/>
      <family val="2"/>
    </font>
    <font>
      <u/>
      <sz val="12.5"/>
      <color indexed="12"/>
      <name val="Arial"/>
      <family val="2"/>
    </font>
    <font>
      <b/>
      <sz val="12"/>
      <name val="Arial"/>
      <family val="2"/>
    </font>
    <font>
      <sz val="12"/>
      <name val="Arial"/>
      <family val="2"/>
    </font>
    <font>
      <sz val="9"/>
      <name val="Arial"/>
      <family val="2"/>
    </font>
    <font>
      <sz val="8"/>
      <name val="Arial"/>
      <family val="2"/>
    </font>
    <font>
      <sz val="10"/>
      <name val="Arial"/>
      <family val="2"/>
    </font>
    <font>
      <b/>
      <sz val="10"/>
      <name val="Arial"/>
      <family val="2"/>
    </font>
    <font>
      <b/>
      <sz val="7"/>
      <name val="Arial Narrow"/>
      <family val="2"/>
    </font>
    <font>
      <sz val="7"/>
      <name val="Arial Narrow"/>
      <family val="2"/>
    </font>
    <font>
      <b/>
      <sz val="14"/>
      <name val="Tahoma"/>
      <family val="2"/>
    </font>
    <font>
      <sz val="10"/>
      <name val="Tahoma"/>
      <family val="2"/>
    </font>
    <font>
      <sz val="11"/>
      <name val="Tahoma"/>
      <family val="2"/>
    </font>
    <font>
      <sz val="14"/>
      <name val="Tahoma"/>
      <family val="2"/>
    </font>
    <font>
      <b/>
      <sz val="11"/>
      <name val="Tahoma"/>
      <family val="2"/>
    </font>
    <font>
      <b/>
      <sz val="16"/>
      <name val="Tahoma"/>
      <family val="2"/>
    </font>
    <font>
      <b/>
      <sz val="11"/>
      <name val="Arial"/>
      <family val="2"/>
    </font>
    <font>
      <sz val="11"/>
      <name val="Arial"/>
      <family val="2"/>
    </font>
    <font>
      <sz val="11"/>
      <color indexed="8"/>
      <name val="Arial"/>
      <family val="2"/>
    </font>
    <font>
      <i/>
      <sz val="6"/>
      <name val="Arial"/>
      <family val="2"/>
    </font>
  </fonts>
  <fills count="5">
    <fill>
      <patternFill patternType="none"/>
    </fill>
    <fill>
      <patternFill patternType="gray125"/>
    </fill>
    <fill>
      <patternFill patternType="lightGray">
        <fgColor indexed="26"/>
        <bgColor indexed="43"/>
      </patternFill>
    </fill>
    <fill>
      <patternFill patternType="solid">
        <fgColor indexed="43"/>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87">
    <xf numFmtId="0" fontId="0" fillId="0" borderId="0" xfId="0"/>
    <xf numFmtId="0" fontId="4" fillId="0" borderId="0" xfId="0" applyFont="1"/>
    <xf numFmtId="0" fontId="5" fillId="0" borderId="0" xfId="0" applyFont="1"/>
    <xf numFmtId="0" fontId="8" fillId="0" borderId="0" xfId="0" applyFont="1"/>
    <xf numFmtId="0" fontId="9" fillId="0" borderId="0" xfId="0" applyFont="1"/>
    <xf numFmtId="0" fontId="11" fillId="0" borderId="7" xfId="0" applyFont="1" applyBorder="1" applyAlignment="1">
      <alignment vertical="center"/>
    </xf>
    <xf numFmtId="0" fontId="11" fillId="0" borderId="7" xfId="0" applyFont="1" applyBorder="1" applyAlignment="1">
      <alignment horizontal="center" vertical="center"/>
    </xf>
    <xf numFmtId="0" fontId="11" fillId="0" borderId="11" xfId="0" applyFont="1" applyBorder="1" applyAlignment="1">
      <alignment vertical="center"/>
    </xf>
    <xf numFmtId="0" fontId="11" fillId="0" borderId="11" xfId="0" applyFont="1" applyBorder="1"/>
    <xf numFmtId="164" fontId="12" fillId="0" borderId="15" xfId="0" applyNumberFormat="1" applyFont="1" applyFill="1" applyBorder="1" applyAlignment="1" applyProtection="1">
      <alignment vertical="top"/>
      <protection locked="0"/>
    </xf>
    <xf numFmtId="0" fontId="0" fillId="0" borderId="19" xfId="0" applyBorder="1" applyAlignment="1" applyProtection="1">
      <alignment horizontal="center" vertical="top"/>
      <protection locked="0"/>
    </xf>
    <xf numFmtId="0" fontId="0" fillId="0" borderId="19" xfId="0" applyBorder="1" applyAlignment="1" applyProtection="1">
      <alignment vertical="top"/>
      <protection locked="0"/>
    </xf>
    <xf numFmtId="4" fontId="0" fillId="0" borderId="19" xfId="0" applyNumberFormat="1" applyBorder="1" applyAlignment="1" applyProtection="1">
      <alignment vertical="top"/>
      <protection locked="0"/>
    </xf>
    <xf numFmtId="0" fontId="0" fillId="0" borderId="0" xfId="0" applyAlignment="1">
      <alignment vertical="top"/>
    </xf>
    <xf numFmtId="0" fontId="0" fillId="0" borderId="20" xfId="0" applyBorder="1" applyAlignment="1" applyProtection="1">
      <alignment horizontal="center" vertical="top"/>
      <protection locked="0"/>
    </xf>
    <xf numFmtId="0" fontId="0" fillId="0" borderId="20" xfId="0" applyBorder="1" applyAlignment="1" applyProtection="1">
      <alignment vertical="top"/>
      <protection locked="0"/>
    </xf>
    <xf numFmtId="4" fontId="13" fillId="0" borderId="21" xfId="0" applyNumberFormat="1" applyFont="1" applyBorder="1" applyProtection="1"/>
    <xf numFmtId="0" fontId="0" fillId="0" borderId="22" xfId="0" applyBorder="1" applyAlignment="1">
      <alignment horizontal="center"/>
    </xf>
    <xf numFmtId="4" fontId="13" fillId="0" borderId="16" xfId="0" applyNumberFormat="1" applyFont="1" applyBorder="1" applyProtection="1">
      <protection locked="0"/>
    </xf>
    <xf numFmtId="0" fontId="0" fillId="0" borderId="24" xfId="0" applyBorder="1" applyAlignment="1">
      <alignment horizontal="center"/>
    </xf>
    <xf numFmtId="4" fontId="13" fillId="0" borderId="25" xfId="0" applyNumberFormat="1" applyFont="1" applyBorder="1" applyProtection="1"/>
    <xf numFmtId="0" fontId="0" fillId="0" borderId="26" xfId="0" applyBorder="1" applyAlignment="1">
      <alignment horizontal="center"/>
    </xf>
    <xf numFmtId="0" fontId="0" fillId="0" borderId="0" xfId="0" applyAlignment="1">
      <alignment vertical="center"/>
    </xf>
    <xf numFmtId="0" fontId="12" fillId="0" borderId="0" xfId="0" applyFont="1"/>
    <xf numFmtId="0" fontId="11" fillId="0" borderId="0" xfId="0" applyFont="1"/>
    <xf numFmtId="4" fontId="12" fillId="0" borderId="19" xfId="0" applyNumberFormat="1" applyFont="1" applyBorder="1" applyAlignment="1" applyProtection="1">
      <alignment vertical="top"/>
      <protection locked="0"/>
    </xf>
    <xf numFmtId="0" fontId="12" fillId="0" borderId="0" xfId="0" applyFont="1" applyAlignment="1">
      <alignment vertical="center"/>
    </xf>
    <xf numFmtId="0" fontId="12" fillId="0" borderId="0" xfId="0" applyFont="1" applyAlignment="1">
      <alignment horizontal="center" vertical="center"/>
    </xf>
    <xf numFmtId="0" fontId="0" fillId="0" borderId="0" xfId="0" applyFont="1"/>
    <xf numFmtId="0" fontId="16" fillId="0" borderId="0" xfId="0" applyFont="1" applyAlignment="1"/>
    <xf numFmtId="0" fontId="17" fillId="0" borderId="0" xfId="0" applyFont="1"/>
    <xf numFmtId="0" fontId="17" fillId="0" borderId="0" xfId="0" applyFont="1" applyAlignment="1"/>
    <xf numFmtId="0" fontId="16" fillId="0" borderId="0" xfId="0" applyFont="1" applyBorder="1" applyAlignment="1"/>
    <xf numFmtId="165" fontId="18" fillId="0" borderId="0" xfId="0" applyNumberFormat="1" applyFont="1" applyBorder="1" applyAlignment="1">
      <alignment vertical="top" wrapText="1"/>
    </xf>
    <xf numFmtId="0" fontId="18" fillId="0" borderId="0" xfId="0" applyFont="1" applyBorder="1" applyAlignment="1">
      <alignment vertical="top" wrapText="1"/>
    </xf>
    <xf numFmtId="0" fontId="17" fillId="0" borderId="0" xfId="0" applyFont="1" applyBorder="1"/>
    <xf numFmtId="49" fontId="19" fillId="0" borderId="16" xfId="0" applyNumberFormat="1" applyFont="1" applyBorder="1" applyAlignment="1">
      <alignment vertical="top" wrapText="1"/>
    </xf>
    <xf numFmtId="49" fontId="19" fillId="0" borderId="16" xfId="0" applyNumberFormat="1" applyFont="1" applyBorder="1" applyAlignment="1"/>
    <xf numFmtId="49" fontId="16" fillId="2" borderId="18" xfId="0" applyNumberFormat="1" applyFont="1" applyFill="1" applyBorder="1" applyAlignment="1" applyProtection="1">
      <alignment vertical="top" wrapText="1"/>
      <protection locked="0"/>
    </xf>
    <xf numFmtId="0" fontId="19" fillId="0" borderId="16" xfId="0" applyFont="1" applyBorder="1" applyAlignment="1">
      <alignment vertical="top" wrapText="1"/>
    </xf>
    <xf numFmtId="0" fontId="19" fillId="0" borderId="16" xfId="0" applyFont="1" applyBorder="1" applyAlignment="1"/>
    <xf numFmtId="0" fontId="19" fillId="0" borderId="17" xfId="0" applyFont="1" applyBorder="1" applyAlignment="1"/>
    <xf numFmtId="0" fontId="16" fillId="2" borderId="18" xfId="0" applyFont="1" applyFill="1" applyBorder="1" applyAlignment="1" applyProtection="1">
      <protection locked="0"/>
    </xf>
    <xf numFmtId="0" fontId="19" fillId="0" borderId="16" xfId="0" applyFont="1" applyBorder="1" applyAlignment="1">
      <alignment vertical="top"/>
    </xf>
    <xf numFmtId="0" fontId="20" fillId="0" borderId="17" xfId="0" applyFont="1" applyBorder="1" applyAlignment="1">
      <alignment vertical="top"/>
    </xf>
    <xf numFmtId="0" fontId="19" fillId="0" borderId="17" xfId="0" applyFont="1" applyFill="1" applyBorder="1" applyAlignment="1">
      <alignment vertical="top" wrapText="1"/>
    </xf>
    <xf numFmtId="14" fontId="16" fillId="2" borderId="18" xfId="0" applyNumberFormat="1" applyFont="1" applyFill="1" applyBorder="1" applyAlignment="1" applyProtection="1">
      <alignment horizontal="center" vertical="top" wrapText="1"/>
      <protection locked="0"/>
    </xf>
    <xf numFmtId="0" fontId="19" fillId="0" borderId="16" xfId="0" applyFont="1" applyBorder="1" applyAlignment="1">
      <alignment horizontal="left" vertical="top" wrapText="1"/>
    </xf>
    <xf numFmtId="0" fontId="16" fillId="2" borderId="18" xfId="0" applyFont="1" applyFill="1" applyBorder="1" applyProtection="1">
      <protection locked="0"/>
    </xf>
    <xf numFmtId="0" fontId="19" fillId="0" borderId="16" xfId="0" applyFont="1" applyBorder="1"/>
    <xf numFmtId="0" fontId="19" fillId="0" borderId="17" xfId="0" applyFont="1" applyBorder="1"/>
    <xf numFmtId="0" fontId="19" fillId="0" borderId="17" xfId="0" applyFont="1" applyBorder="1" applyAlignment="1">
      <alignment horizontal="right"/>
    </xf>
    <xf numFmtId="166" fontId="21" fillId="2" borderId="18" xfId="0" applyNumberFormat="1" applyFont="1" applyFill="1" applyBorder="1" applyAlignment="1" applyProtection="1">
      <protection locked="0"/>
    </xf>
    <xf numFmtId="0" fontId="19" fillId="0" borderId="19" xfId="0" applyFont="1" applyBorder="1"/>
    <xf numFmtId="0" fontId="19" fillId="0" borderId="0" xfId="0" applyFont="1" applyBorder="1"/>
    <xf numFmtId="0" fontId="19" fillId="0" borderId="0" xfId="0" applyFont="1" applyBorder="1" applyAlignment="1"/>
    <xf numFmtId="0" fontId="0" fillId="0" borderId="0" xfId="0" applyBorder="1" applyAlignment="1"/>
    <xf numFmtId="0" fontId="0" fillId="0" borderId="0" xfId="0" applyBorder="1"/>
    <xf numFmtId="0" fontId="19" fillId="0" borderId="0" xfId="0" applyFont="1"/>
    <xf numFmtId="0" fontId="22" fillId="0" borderId="0" xfId="0" applyFont="1" applyAlignment="1"/>
    <xf numFmtId="0" fontId="23" fillId="0" borderId="0" xfId="0" applyFont="1"/>
    <xf numFmtId="49" fontId="19" fillId="0" borderId="16" xfId="0" applyNumberFormat="1" applyFont="1" applyBorder="1" applyAlignment="1">
      <alignment wrapText="1"/>
    </xf>
    <xf numFmtId="49" fontId="19" fillId="0" borderId="0" xfId="0" applyNumberFormat="1" applyFont="1"/>
    <xf numFmtId="165" fontId="19" fillId="0" borderId="0" xfId="0" applyNumberFormat="1" applyFont="1" applyBorder="1" applyAlignment="1">
      <alignment vertical="top" wrapText="1"/>
    </xf>
    <xf numFmtId="0" fontId="19" fillId="0" borderId="0" xfId="0" applyFont="1" applyBorder="1" applyAlignment="1">
      <alignment vertical="top" wrapText="1"/>
    </xf>
    <xf numFmtId="165" fontId="23" fillId="0" borderId="0" xfId="0" applyNumberFormat="1" applyFont="1" applyBorder="1" applyAlignment="1">
      <alignment vertical="top" wrapText="1"/>
    </xf>
    <xf numFmtId="0" fontId="23" fillId="0" borderId="0" xfId="0" applyFont="1" applyBorder="1" applyAlignment="1">
      <alignment vertical="top" wrapText="1"/>
    </xf>
    <xf numFmtId="0" fontId="18" fillId="0" borderId="16" xfId="0" applyFont="1" applyBorder="1" applyAlignment="1">
      <alignment vertical="top" wrapText="1"/>
    </xf>
    <xf numFmtId="0" fontId="18" fillId="0" borderId="17" xfId="0" applyFont="1" applyFill="1" applyBorder="1" applyAlignment="1">
      <alignment horizontal="left" vertical="top" wrapText="1"/>
    </xf>
    <xf numFmtId="0" fontId="18" fillId="0" borderId="16" xfId="0" applyFont="1" applyBorder="1" applyAlignment="1">
      <alignment horizontal="left" vertical="top" wrapText="1"/>
    </xf>
    <xf numFmtId="164" fontId="20" fillId="3" borderId="18" xfId="0" applyNumberFormat="1" applyFont="1" applyFill="1" applyBorder="1" applyAlignment="1" applyProtection="1">
      <alignment horizontal="left"/>
      <protection locked="0"/>
    </xf>
    <xf numFmtId="0" fontId="18" fillId="0" borderId="0" xfId="0" applyFont="1"/>
    <xf numFmtId="0" fontId="23" fillId="4" borderId="7" xfId="0" applyFont="1" applyFill="1" applyBorder="1" applyAlignment="1">
      <alignment horizontal="center" vertical="top" wrapText="1"/>
    </xf>
    <xf numFmtId="0" fontId="23" fillId="4" borderId="10" xfId="0" applyFont="1" applyFill="1" applyBorder="1" applyAlignment="1">
      <alignment horizontal="center" vertical="top" wrapText="1"/>
    </xf>
    <xf numFmtId="0" fontId="22" fillId="4" borderId="27" xfId="0" applyFont="1" applyFill="1" applyBorder="1" applyAlignment="1">
      <alignment horizontal="center" vertical="top" wrapText="1"/>
    </xf>
    <xf numFmtId="0" fontId="22" fillId="4" borderId="23" xfId="0" applyFont="1" applyFill="1" applyBorder="1" applyAlignment="1">
      <alignment horizontal="center" vertical="top" wrapText="1"/>
    </xf>
    <xf numFmtId="0" fontId="23" fillId="4" borderId="11" xfId="0" applyFont="1" applyFill="1" applyBorder="1" applyAlignment="1">
      <alignment vertical="top" wrapText="1"/>
    </xf>
    <xf numFmtId="0" fontId="23" fillId="4" borderId="14" xfId="0" applyFont="1" applyFill="1" applyBorder="1" applyAlignment="1">
      <alignment vertical="top" wrapText="1"/>
    </xf>
    <xf numFmtId="0" fontId="23" fillId="3" borderId="11" xfId="0" applyFont="1" applyFill="1" applyBorder="1" applyAlignment="1" applyProtection="1">
      <alignment vertical="top" wrapText="1"/>
      <protection locked="0"/>
    </xf>
    <xf numFmtId="0" fontId="23" fillId="3" borderId="14" xfId="0" applyFont="1" applyFill="1" applyBorder="1" applyAlignment="1" applyProtection="1">
      <alignment vertical="top" wrapText="1"/>
      <protection locked="0"/>
    </xf>
    <xf numFmtId="167" fontId="23" fillId="3" borderId="14" xfId="0" applyNumberFormat="1" applyFont="1" applyFill="1" applyBorder="1" applyAlignment="1" applyProtection="1">
      <alignment vertical="top" wrapText="1"/>
      <protection locked="0"/>
    </xf>
    <xf numFmtId="167" fontId="23" fillId="0" borderId="14" xfId="0" applyNumberFormat="1" applyFont="1" applyFill="1" applyBorder="1" applyAlignment="1">
      <alignment vertical="top" wrapText="1"/>
    </xf>
    <xf numFmtId="14" fontId="23" fillId="3" borderId="14" xfId="0" applyNumberFormat="1" applyFont="1" applyFill="1" applyBorder="1" applyAlignment="1" applyProtection="1">
      <alignment vertical="top" wrapText="1"/>
      <protection locked="0"/>
    </xf>
    <xf numFmtId="167" fontId="24" fillId="3" borderId="14" xfId="0" applyNumberFormat="1" applyFont="1" applyFill="1" applyBorder="1" applyAlignment="1" applyProtection="1">
      <alignment vertical="top" wrapText="1"/>
      <protection locked="0"/>
    </xf>
    <xf numFmtId="0" fontId="23" fillId="3" borderId="19" xfId="0" applyFont="1" applyFill="1" applyBorder="1" applyAlignment="1" applyProtection="1">
      <alignment vertical="top" wrapText="1"/>
      <protection locked="0"/>
    </xf>
    <xf numFmtId="167" fontId="23" fillId="3" borderId="19" xfId="0" applyNumberFormat="1" applyFont="1" applyFill="1" applyBorder="1" applyAlignment="1" applyProtection="1">
      <alignment vertical="top" wrapText="1"/>
      <protection locked="0"/>
    </xf>
    <xf numFmtId="167" fontId="23" fillId="0" borderId="19" xfId="0" applyNumberFormat="1" applyFont="1" applyFill="1" applyBorder="1" applyAlignment="1">
      <alignment vertical="top" wrapText="1"/>
    </xf>
    <xf numFmtId="0" fontId="7" fillId="0" borderId="0" xfId="1" applyAlignment="1" applyProtection="1"/>
    <xf numFmtId="0" fontId="18" fillId="0" borderId="0" xfId="0" applyFont="1" applyBorder="1" applyAlignment="1"/>
    <xf numFmtId="0" fontId="0" fillId="0" borderId="0" xfId="0" applyFont="1" applyAlignment="1"/>
    <xf numFmtId="0" fontId="11" fillId="0" borderId="0" xfId="0" applyFont="1" applyAlignment="1">
      <alignment wrapText="1"/>
    </xf>
    <xf numFmtId="0" fontId="14" fillId="0" borderId="0" xfId="0" applyFont="1" applyAlignment="1">
      <alignment vertical="top" wrapText="1"/>
    </xf>
    <xf numFmtId="0" fontId="8" fillId="0" borderId="0" xfId="0" applyFont="1" applyAlignment="1" applyProtection="1">
      <protection locked="0"/>
    </xf>
    <xf numFmtId="0" fontId="0" fillId="0" borderId="0" xfId="0" applyAlignment="1" applyProtection="1">
      <protection locked="0"/>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right"/>
    </xf>
    <xf numFmtId="0" fontId="0" fillId="0" borderId="0" xfId="0" applyAlignment="1">
      <alignment horizontal="right"/>
    </xf>
    <xf numFmtId="0" fontId="0" fillId="0" borderId="0" xfId="0" applyAlignment="1"/>
    <xf numFmtId="0" fontId="3" fillId="0" borderId="0" xfId="0" applyFont="1" applyAlignment="1"/>
    <xf numFmtId="0" fontId="5" fillId="0" borderId="0" xfId="0" applyFont="1" applyAlignment="1"/>
    <xf numFmtId="0" fontId="6" fillId="0" borderId="0" xfId="0" applyFont="1" applyAlignment="1" applyProtection="1">
      <protection locked="0"/>
    </xf>
    <xf numFmtId="0" fontId="7" fillId="0" borderId="0" xfId="1" applyAlignment="1" applyProtection="1">
      <protection locked="0"/>
    </xf>
    <xf numFmtId="49" fontId="0" fillId="0" borderId="16" xfId="0" applyNumberFormat="1" applyBorder="1" applyAlignment="1" applyProtection="1">
      <alignment vertical="top" wrapText="1"/>
      <protection locked="0"/>
    </xf>
    <xf numFmtId="0" fontId="0" fillId="0" borderId="17" xfId="0" applyNumberFormat="1" applyBorder="1" applyAlignment="1" applyProtection="1">
      <alignment vertical="top" wrapText="1"/>
      <protection locked="0"/>
    </xf>
    <xf numFmtId="0" fontId="0" fillId="0" borderId="18" xfId="0" applyNumberFormat="1" applyBorder="1" applyAlignment="1" applyProtection="1">
      <alignment vertical="top" wrapText="1"/>
      <protection locked="0"/>
    </xf>
    <xf numFmtId="0" fontId="10" fillId="0" borderId="0" xfId="0" applyFont="1" applyAlignment="1"/>
    <xf numFmtId="0" fontId="8" fillId="0" borderId="1" xfId="0" applyFont="1" applyBorder="1" applyAlignment="1"/>
    <xf numFmtId="0" fontId="0" fillId="0" borderId="2" xfId="0" applyBorder="1" applyAlignment="1"/>
    <xf numFmtId="0" fontId="0" fillId="0" borderId="3" xfId="0" applyBorder="1" applyAlignment="1"/>
    <xf numFmtId="0" fontId="8" fillId="0" borderId="4" xfId="0" applyFont="1" applyBorder="1" applyAlignment="1"/>
    <xf numFmtId="0" fontId="0" fillId="0" borderId="5" xfId="0" applyBorder="1" applyAlignment="1"/>
    <xf numFmtId="0" fontId="0" fillId="0" borderId="6" xfId="0" applyBorder="1" applyAlignment="1"/>
    <xf numFmtId="0" fontId="11"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0" fillId="0" borderId="14" xfId="0" applyBorder="1" applyAlignment="1">
      <alignment vertical="center"/>
    </xf>
    <xf numFmtId="0" fontId="0" fillId="0" borderId="9" xfId="0" applyBorder="1" applyAlignment="1"/>
    <xf numFmtId="0" fontId="0" fillId="0" borderId="10" xfId="0" applyBorder="1" applyAlignment="1"/>
    <xf numFmtId="0" fontId="0" fillId="0" borderId="23" xfId="0" applyBorder="1" applyAlignment="1"/>
    <xf numFmtId="0" fontId="13" fillId="0" borderId="20" xfId="0" applyFont="1" applyBorder="1" applyAlignment="1"/>
    <xf numFmtId="0" fontId="0" fillId="0" borderId="20" xfId="0" applyBorder="1" applyAlignment="1"/>
    <xf numFmtId="0" fontId="12" fillId="0" borderId="0" xfId="0" applyFont="1" applyAlignment="1" applyProtection="1">
      <alignment vertical="center"/>
      <protection locked="0"/>
    </xf>
    <xf numFmtId="0" fontId="12" fillId="0" borderId="0" xfId="0" applyFont="1" applyAlignment="1"/>
    <xf numFmtId="0" fontId="13" fillId="0" borderId="11" xfId="0" applyFont="1" applyBorder="1" applyAlignment="1"/>
    <xf numFmtId="0" fontId="0" fillId="0" borderId="11" xfId="0" applyBorder="1" applyAlignment="1"/>
    <xf numFmtId="0" fontId="13" fillId="0" borderId="19" xfId="0" applyFont="1" applyBorder="1" applyAlignment="1"/>
    <xf numFmtId="0" fontId="0" fillId="0" borderId="19" xfId="0" applyBorder="1" applyAlignment="1"/>
    <xf numFmtId="0" fontId="12" fillId="0" borderId="0" xfId="0" applyFont="1" applyAlignment="1">
      <alignment horizontal="left" vertical="center"/>
    </xf>
    <xf numFmtId="0" fontId="11" fillId="0" borderId="0" xfId="0" applyFont="1" applyAlignment="1">
      <alignment wrapText="1"/>
    </xf>
    <xf numFmtId="0" fontId="11" fillId="0" borderId="0" xfId="0" applyFont="1" applyAlignment="1">
      <alignment horizontal="left" wrapText="1"/>
    </xf>
    <xf numFmtId="0" fontId="12" fillId="0" borderId="0" xfId="0" applyFont="1" applyAlignment="1">
      <alignment vertical="center"/>
    </xf>
    <xf numFmtId="0" fontId="12" fillId="0" borderId="0" xfId="0" applyFont="1" applyAlignment="1" applyProtection="1">
      <protection locked="0"/>
    </xf>
    <xf numFmtId="0" fontId="14" fillId="0" borderId="0" xfId="0" applyFont="1" applyAlignment="1">
      <alignment vertical="top" wrapText="1"/>
    </xf>
    <xf numFmtId="0" fontId="15" fillId="0" borderId="0" xfId="0" applyFont="1" applyAlignment="1">
      <alignment vertical="top" wrapText="1"/>
    </xf>
    <xf numFmtId="0" fontId="14" fillId="0" borderId="0" xfId="0" applyFont="1" applyAlignment="1">
      <alignment horizontal="left" vertical="top" wrapText="1"/>
    </xf>
    <xf numFmtId="0" fontId="16" fillId="0" borderId="0" xfId="0" applyFont="1" applyBorder="1" applyAlignment="1"/>
    <xf numFmtId="0" fontId="12" fillId="0" borderId="0" xfId="0" applyFont="1" applyBorder="1" applyAlignment="1"/>
    <xf numFmtId="0" fontId="16" fillId="0" borderId="0" xfId="0" applyFont="1" applyBorder="1" applyAlignment="1">
      <alignment horizontal="left"/>
    </xf>
    <xf numFmtId="0" fontId="0" fillId="0" borderId="0" xfId="0" applyBorder="1" applyAlignment="1">
      <alignment horizontal="left"/>
    </xf>
    <xf numFmtId="49" fontId="16" fillId="2" borderId="17" xfId="0" applyNumberFormat="1" applyFont="1" applyFill="1" applyBorder="1" applyAlignment="1" applyProtection="1">
      <alignment vertical="top" wrapText="1"/>
      <protection locked="0"/>
    </xf>
    <xf numFmtId="49" fontId="16" fillId="2" borderId="18" xfId="0" applyNumberFormat="1" applyFont="1" applyFill="1" applyBorder="1" applyAlignment="1" applyProtection="1">
      <alignment vertical="top" wrapText="1"/>
      <protection locked="0"/>
    </xf>
    <xf numFmtId="49" fontId="16" fillId="2" borderId="18" xfId="0" applyNumberFormat="1" applyFont="1" applyFill="1" applyBorder="1" applyAlignment="1" applyProtection="1">
      <protection locked="0"/>
    </xf>
    <xf numFmtId="0" fontId="23" fillId="0" borderId="0" xfId="0" applyFont="1" applyBorder="1" applyAlignment="1"/>
    <xf numFmtId="0" fontId="18" fillId="0" borderId="0" xfId="0" applyFont="1" applyBorder="1" applyAlignment="1"/>
    <xf numFmtId="14" fontId="16" fillId="2" borderId="17" xfId="0" applyNumberFormat="1" applyFont="1" applyFill="1" applyBorder="1" applyAlignment="1" applyProtection="1">
      <alignment horizontal="left"/>
      <protection locked="0"/>
    </xf>
    <xf numFmtId="14" fontId="19" fillId="2" borderId="17" xfId="0" applyNumberFormat="1" applyFont="1" applyFill="1" applyBorder="1" applyAlignment="1" applyProtection="1">
      <alignment horizontal="left"/>
      <protection locked="0"/>
    </xf>
    <xf numFmtId="14" fontId="19" fillId="2" borderId="18" xfId="0" applyNumberFormat="1" applyFont="1" applyFill="1" applyBorder="1" applyAlignment="1" applyProtection="1">
      <alignment horizontal="left"/>
      <protection locked="0"/>
    </xf>
    <xf numFmtId="0" fontId="16" fillId="2" borderId="17" xfId="0" applyFont="1" applyFill="1" applyBorder="1" applyAlignment="1" applyProtection="1">
      <protection locked="0"/>
    </xf>
    <xf numFmtId="0" fontId="0" fillId="2" borderId="17" xfId="0" applyFill="1" applyBorder="1" applyAlignment="1" applyProtection="1">
      <protection locked="0"/>
    </xf>
    <xf numFmtId="0" fontId="2" fillId="2" borderId="18" xfId="0" applyFont="1" applyFill="1" applyBorder="1" applyAlignment="1" applyProtection="1">
      <protection locked="0"/>
    </xf>
    <xf numFmtId="0" fontId="0" fillId="2" borderId="18" xfId="0" applyFill="1" applyBorder="1" applyAlignment="1" applyProtection="1">
      <protection locked="0"/>
    </xf>
    <xf numFmtId="166" fontId="16" fillId="0" borderId="0" xfId="0" applyNumberFormat="1" applyFont="1" applyFill="1" applyBorder="1" applyAlignment="1"/>
    <xf numFmtId="0" fontId="0" fillId="0" borderId="0" xfId="0" applyFill="1" applyBorder="1" applyAlignment="1"/>
    <xf numFmtId="0" fontId="19" fillId="0" borderId="0" xfId="0" applyFont="1" applyBorder="1" applyAlignment="1"/>
    <xf numFmtId="0" fontId="18" fillId="0" borderId="0" xfId="0" applyFont="1" applyBorder="1" applyAlignment="1">
      <alignment vertical="top"/>
    </xf>
    <xf numFmtId="0" fontId="0" fillId="0" borderId="0" xfId="0" applyFont="1" applyAlignment="1"/>
    <xf numFmtId="0" fontId="19" fillId="0" borderId="10" xfId="0" applyFont="1" applyBorder="1" applyAlignment="1">
      <alignment vertical="top"/>
    </xf>
    <xf numFmtId="0" fontId="0" fillId="0" borderId="23" xfId="0" applyBorder="1" applyAlignment="1">
      <alignment vertical="top"/>
    </xf>
    <xf numFmtId="0" fontId="0" fillId="0" borderId="14" xfId="0" applyBorder="1" applyAlignment="1">
      <alignment vertical="top"/>
    </xf>
    <xf numFmtId="0" fontId="13" fillId="2" borderId="17" xfId="0" applyFont="1" applyFill="1" applyBorder="1" applyAlignment="1" applyProtection="1">
      <protection locked="0"/>
    </xf>
    <xf numFmtId="0" fontId="13" fillId="2" borderId="18" xfId="0" applyFont="1" applyFill="1" applyBorder="1" applyAlignment="1" applyProtection="1">
      <protection locked="0"/>
    </xf>
    <xf numFmtId="14" fontId="16" fillId="2" borderId="17" xfId="0" applyNumberFormat="1" applyFont="1" applyFill="1" applyBorder="1" applyAlignment="1" applyProtection="1">
      <protection locked="0"/>
    </xf>
    <xf numFmtId="0" fontId="12" fillId="0" borderId="13" xfId="0" applyFont="1" applyBorder="1" applyAlignment="1"/>
    <xf numFmtId="0" fontId="19" fillId="0" borderId="16" xfId="0" applyFont="1" applyFill="1" applyBorder="1" applyAlignment="1">
      <alignment horizontal="left"/>
    </xf>
    <xf numFmtId="0" fontId="19" fillId="0" borderId="17" xfId="0" applyFont="1" applyFill="1" applyBorder="1" applyAlignment="1">
      <alignment horizontal="left"/>
    </xf>
    <xf numFmtId="49" fontId="19" fillId="0" borderId="16" xfId="0" applyNumberFormat="1" applyFont="1" applyFill="1" applyBorder="1" applyAlignment="1">
      <alignment horizontal="left"/>
    </xf>
    <xf numFmtId="49" fontId="19" fillId="0" borderId="17" xfId="0" applyNumberFormat="1" applyFont="1" applyFill="1" applyBorder="1" applyAlignment="1">
      <alignment horizontal="left"/>
    </xf>
    <xf numFmtId="0" fontId="19" fillId="0" borderId="16" xfId="0" applyFont="1" applyFill="1" applyBorder="1" applyAlignment="1"/>
    <xf numFmtId="0" fontId="19" fillId="0" borderId="17" xfId="0" applyFont="1" applyFill="1" applyBorder="1" applyAlignment="1"/>
    <xf numFmtId="49" fontId="16" fillId="3" borderId="17" xfId="0" applyNumberFormat="1" applyFont="1" applyFill="1" applyBorder="1" applyAlignment="1" applyProtection="1">
      <alignment vertical="top" wrapText="1"/>
      <protection locked="0"/>
    </xf>
    <xf numFmtId="49" fontId="16" fillId="3" borderId="18" xfId="0" applyNumberFormat="1" applyFont="1" applyFill="1" applyBorder="1" applyAlignment="1" applyProtection="1">
      <protection locked="0"/>
    </xf>
    <xf numFmtId="0" fontId="16" fillId="0" borderId="0" xfId="0" applyFont="1" applyAlignment="1">
      <alignment horizontal="left"/>
    </xf>
    <xf numFmtId="49" fontId="16" fillId="3" borderId="17" xfId="0" applyNumberFormat="1" applyFont="1" applyFill="1" applyBorder="1" applyAlignment="1" applyProtection="1">
      <alignment wrapText="1"/>
      <protection locked="0"/>
    </xf>
    <xf numFmtId="49" fontId="16" fillId="3" borderId="18" xfId="0" applyNumberFormat="1" applyFont="1" applyFill="1" applyBorder="1" applyAlignment="1" applyProtection="1">
      <alignment wrapText="1"/>
      <protection locked="0"/>
    </xf>
    <xf numFmtId="0" fontId="23" fillId="0" borderId="0" xfId="0" applyFont="1" applyAlignment="1">
      <alignment wrapText="1"/>
    </xf>
    <xf numFmtId="0" fontId="23" fillId="0" borderId="0" xfId="0" applyFont="1" applyAlignment="1"/>
    <xf numFmtId="0" fontId="20" fillId="3" borderId="17" xfId="0" applyFont="1" applyFill="1" applyBorder="1" applyAlignment="1" applyProtection="1">
      <alignment vertical="top" wrapText="1"/>
      <protection locked="0"/>
    </xf>
    <xf numFmtId="0" fontId="20" fillId="3" borderId="17" xfId="0" applyFont="1" applyFill="1" applyBorder="1" applyAlignment="1" applyProtection="1">
      <protection locked="0"/>
    </xf>
    <xf numFmtId="0" fontId="20" fillId="3" borderId="18" xfId="0" applyFont="1" applyFill="1" applyBorder="1" applyAlignment="1" applyProtection="1">
      <protection locked="0"/>
    </xf>
    <xf numFmtId="0" fontId="20" fillId="3" borderId="18" xfId="0" applyFont="1" applyFill="1" applyBorder="1" applyAlignment="1" applyProtection="1">
      <alignment vertical="top" wrapText="1"/>
      <protection locked="0"/>
    </xf>
    <xf numFmtId="14" fontId="16" fillId="3" borderId="17" xfId="0" applyNumberFormat="1" applyFont="1" applyFill="1" applyBorder="1" applyAlignment="1" applyProtection="1">
      <alignment horizontal="left"/>
      <protection locked="0"/>
    </xf>
    <xf numFmtId="14" fontId="19" fillId="3" borderId="17" xfId="0" applyNumberFormat="1" applyFont="1" applyFill="1" applyBorder="1" applyAlignment="1" applyProtection="1">
      <alignment horizontal="left"/>
      <protection locked="0"/>
    </xf>
    <xf numFmtId="14" fontId="19" fillId="3" borderId="18" xfId="0" applyNumberFormat="1" applyFont="1" applyFill="1" applyBorder="1" applyAlignment="1" applyProtection="1">
      <alignment horizontal="left"/>
      <protection locked="0"/>
    </xf>
    <xf numFmtId="0" fontId="23" fillId="0" borderId="0" xfId="0" applyFont="1" applyBorder="1" applyAlignment="1">
      <alignmen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Normal="100" workbookViewId="0">
      <selection activeCell="E48" sqref="E48"/>
    </sheetView>
  </sheetViews>
  <sheetFormatPr baseColWidth="10" defaultRowHeight="14.5" x14ac:dyDescent="0.35"/>
  <cols>
    <col min="1" max="1" width="8.1796875" customWidth="1"/>
    <col min="3" max="4" width="18.26953125" customWidth="1"/>
    <col min="5" max="5" width="8" customWidth="1"/>
    <col min="6" max="6" width="13.453125" customWidth="1"/>
    <col min="7" max="7" width="10.26953125" customWidth="1"/>
    <col min="8" max="8" width="13.54296875" customWidth="1"/>
    <col min="257" max="257" width="8.1796875" customWidth="1"/>
    <col min="259" max="259" width="10.453125" customWidth="1"/>
    <col min="260" max="260" width="20.54296875" customWidth="1"/>
    <col min="261" max="261" width="8" customWidth="1"/>
    <col min="262" max="262" width="9.26953125" customWidth="1"/>
    <col min="263" max="263" width="10" customWidth="1"/>
    <col min="264" max="264" width="16.26953125" customWidth="1"/>
    <col min="513" max="513" width="8.1796875" customWidth="1"/>
    <col min="515" max="515" width="10.453125" customWidth="1"/>
    <col min="516" max="516" width="20.54296875" customWidth="1"/>
    <col min="517" max="517" width="8" customWidth="1"/>
    <col min="518" max="518" width="9.26953125" customWidth="1"/>
    <col min="519" max="519" width="10" customWidth="1"/>
    <col min="520" max="520" width="16.26953125" customWidth="1"/>
    <col min="769" max="769" width="8.1796875" customWidth="1"/>
    <col min="771" max="771" width="10.453125" customWidth="1"/>
    <col min="772" max="772" width="20.54296875" customWidth="1"/>
    <col min="773" max="773" width="8" customWidth="1"/>
    <col min="774" max="774" width="9.26953125" customWidth="1"/>
    <col min="775" max="775" width="10" customWidth="1"/>
    <col min="776" max="776" width="16.26953125" customWidth="1"/>
    <col min="1025" max="1025" width="8.1796875" customWidth="1"/>
    <col min="1027" max="1027" width="10.453125" customWidth="1"/>
    <col min="1028" max="1028" width="20.54296875" customWidth="1"/>
    <col min="1029" max="1029" width="8" customWidth="1"/>
    <col min="1030" max="1030" width="9.26953125" customWidth="1"/>
    <col min="1031" max="1031" width="10" customWidth="1"/>
    <col min="1032" max="1032" width="16.26953125" customWidth="1"/>
    <col min="1281" max="1281" width="8.1796875" customWidth="1"/>
    <col min="1283" max="1283" width="10.453125" customWidth="1"/>
    <col min="1284" max="1284" width="20.54296875" customWidth="1"/>
    <col min="1285" max="1285" width="8" customWidth="1"/>
    <col min="1286" max="1286" width="9.26953125" customWidth="1"/>
    <col min="1287" max="1287" width="10" customWidth="1"/>
    <col min="1288" max="1288" width="16.26953125" customWidth="1"/>
    <col min="1537" max="1537" width="8.1796875" customWidth="1"/>
    <col min="1539" max="1539" width="10.453125" customWidth="1"/>
    <col min="1540" max="1540" width="20.54296875" customWidth="1"/>
    <col min="1541" max="1541" width="8" customWidth="1"/>
    <col min="1542" max="1542" width="9.26953125" customWidth="1"/>
    <col min="1543" max="1543" width="10" customWidth="1"/>
    <col min="1544" max="1544" width="16.26953125" customWidth="1"/>
    <col min="1793" max="1793" width="8.1796875" customWidth="1"/>
    <col min="1795" max="1795" width="10.453125" customWidth="1"/>
    <col min="1796" max="1796" width="20.54296875" customWidth="1"/>
    <col min="1797" max="1797" width="8" customWidth="1"/>
    <col min="1798" max="1798" width="9.26953125" customWidth="1"/>
    <col min="1799" max="1799" width="10" customWidth="1"/>
    <col min="1800" max="1800" width="16.26953125" customWidth="1"/>
    <col min="2049" max="2049" width="8.1796875" customWidth="1"/>
    <col min="2051" max="2051" width="10.453125" customWidth="1"/>
    <col min="2052" max="2052" width="20.54296875" customWidth="1"/>
    <col min="2053" max="2053" width="8" customWidth="1"/>
    <col min="2054" max="2054" width="9.26953125" customWidth="1"/>
    <col min="2055" max="2055" width="10" customWidth="1"/>
    <col min="2056" max="2056" width="16.26953125" customWidth="1"/>
    <col min="2305" max="2305" width="8.1796875" customWidth="1"/>
    <col min="2307" max="2307" width="10.453125" customWidth="1"/>
    <col min="2308" max="2308" width="20.54296875" customWidth="1"/>
    <col min="2309" max="2309" width="8" customWidth="1"/>
    <col min="2310" max="2310" width="9.26953125" customWidth="1"/>
    <col min="2311" max="2311" width="10" customWidth="1"/>
    <col min="2312" max="2312" width="16.26953125" customWidth="1"/>
    <col min="2561" max="2561" width="8.1796875" customWidth="1"/>
    <col min="2563" max="2563" width="10.453125" customWidth="1"/>
    <col min="2564" max="2564" width="20.54296875" customWidth="1"/>
    <col min="2565" max="2565" width="8" customWidth="1"/>
    <col min="2566" max="2566" width="9.26953125" customWidth="1"/>
    <col min="2567" max="2567" width="10" customWidth="1"/>
    <col min="2568" max="2568" width="16.26953125" customWidth="1"/>
    <col min="2817" max="2817" width="8.1796875" customWidth="1"/>
    <col min="2819" max="2819" width="10.453125" customWidth="1"/>
    <col min="2820" max="2820" width="20.54296875" customWidth="1"/>
    <col min="2821" max="2821" width="8" customWidth="1"/>
    <col min="2822" max="2822" width="9.26953125" customWidth="1"/>
    <col min="2823" max="2823" width="10" customWidth="1"/>
    <col min="2824" max="2824" width="16.26953125" customWidth="1"/>
    <col min="3073" max="3073" width="8.1796875" customWidth="1"/>
    <col min="3075" max="3075" width="10.453125" customWidth="1"/>
    <col min="3076" max="3076" width="20.54296875" customWidth="1"/>
    <col min="3077" max="3077" width="8" customWidth="1"/>
    <col min="3078" max="3078" width="9.26953125" customWidth="1"/>
    <col min="3079" max="3079" width="10" customWidth="1"/>
    <col min="3080" max="3080" width="16.26953125" customWidth="1"/>
    <col min="3329" max="3329" width="8.1796875" customWidth="1"/>
    <col min="3331" max="3331" width="10.453125" customWidth="1"/>
    <col min="3332" max="3332" width="20.54296875" customWidth="1"/>
    <col min="3333" max="3333" width="8" customWidth="1"/>
    <col min="3334" max="3334" width="9.26953125" customWidth="1"/>
    <col min="3335" max="3335" width="10" customWidth="1"/>
    <col min="3336" max="3336" width="16.26953125" customWidth="1"/>
    <col min="3585" max="3585" width="8.1796875" customWidth="1"/>
    <col min="3587" max="3587" width="10.453125" customWidth="1"/>
    <col min="3588" max="3588" width="20.54296875" customWidth="1"/>
    <col min="3589" max="3589" width="8" customWidth="1"/>
    <col min="3590" max="3590" width="9.26953125" customWidth="1"/>
    <col min="3591" max="3591" width="10" customWidth="1"/>
    <col min="3592" max="3592" width="16.26953125" customWidth="1"/>
    <col min="3841" max="3841" width="8.1796875" customWidth="1"/>
    <col min="3843" max="3843" width="10.453125" customWidth="1"/>
    <col min="3844" max="3844" width="20.54296875" customWidth="1"/>
    <col min="3845" max="3845" width="8" customWidth="1"/>
    <col min="3846" max="3846" width="9.26953125" customWidth="1"/>
    <col min="3847" max="3847" width="10" customWidth="1"/>
    <col min="3848" max="3848" width="16.26953125" customWidth="1"/>
    <col min="4097" max="4097" width="8.1796875" customWidth="1"/>
    <col min="4099" max="4099" width="10.453125" customWidth="1"/>
    <col min="4100" max="4100" width="20.54296875" customWidth="1"/>
    <col min="4101" max="4101" width="8" customWidth="1"/>
    <col min="4102" max="4102" width="9.26953125" customWidth="1"/>
    <col min="4103" max="4103" width="10" customWidth="1"/>
    <col min="4104" max="4104" width="16.26953125" customWidth="1"/>
    <col min="4353" max="4353" width="8.1796875" customWidth="1"/>
    <col min="4355" max="4355" width="10.453125" customWidth="1"/>
    <col min="4356" max="4356" width="20.54296875" customWidth="1"/>
    <col min="4357" max="4357" width="8" customWidth="1"/>
    <col min="4358" max="4358" width="9.26953125" customWidth="1"/>
    <col min="4359" max="4359" width="10" customWidth="1"/>
    <col min="4360" max="4360" width="16.26953125" customWidth="1"/>
    <col min="4609" max="4609" width="8.1796875" customWidth="1"/>
    <col min="4611" max="4611" width="10.453125" customWidth="1"/>
    <col min="4612" max="4612" width="20.54296875" customWidth="1"/>
    <col min="4613" max="4613" width="8" customWidth="1"/>
    <col min="4614" max="4614" width="9.26953125" customWidth="1"/>
    <col min="4615" max="4615" width="10" customWidth="1"/>
    <col min="4616" max="4616" width="16.26953125" customWidth="1"/>
    <col min="4865" max="4865" width="8.1796875" customWidth="1"/>
    <col min="4867" max="4867" width="10.453125" customWidth="1"/>
    <col min="4868" max="4868" width="20.54296875" customWidth="1"/>
    <col min="4869" max="4869" width="8" customWidth="1"/>
    <col min="4870" max="4870" width="9.26953125" customWidth="1"/>
    <col min="4871" max="4871" width="10" customWidth="1"/>
    <col min="4872" max="4872" width="16.26953125" customWidth="1"/>
    <col min="5121" max="5121" width="8.1796875" customWidth="1"/>
    <col min="5123" max="5123" width="10.453125" customWidth="1"/>
    <col min="5124" max="5124" width="20.54296875" customWidth="1"/>
    <col min="5125" max="5125" width="8" customWidth="1"/>
    <col min="5126" max="5126" width="9.26953125" customWidth="1"/>
    <col min="5127" max="5127" width="10" customWidth="1"/>
    <col min="5128" max="5128" width="16.26953125" customWidth="1"/>
    <col min="5377" max="5377" width="8.1796875" customWidth="1"/>
    <col min="5379" max="5379" width="10.453125" customWidth="1"/>
    <col min="5380" max="5380" width="20.54296875" customWidth="1"/>
    <col min="5381" max="5381" width="8" customWidth="1"/>
    <col min="5382" max="5382" width="9.26953125" customWidth="1"/>
    <col min="5383" max="5383" width="10" customWidth="1"/>
    <col min="5384" max="5384" width="16.26953125" customWidth="1"/>
    <col min="5633" max="5633" width="8.1796875" customWidth="1"/>
    <col min="5635" max="5635" width="10.453125" customWidth="1"/>
    <col min="5636" max="5636" width="20.54296875" customWidth="1"/>
    <col min="5637" max="5637" width="8" customWidth="1"/>
    <col min="5638" max="5638" width="9.26953125" customWidth="1"/>
    <col min="5639" max="5639" width="10" customWidth="1"/>
    <col min="5640" max="5640" width="16.26953125" customWidth="1"/>
    <col min="5889" max="5889" width="8.1796875" customWidth="1"/>
    <col min="5891" max="5891" width="10.453125" customWidth="1"/>
    <col min="5892" max="5892" width="20.54296875" customWidth="1"/>
    <col min="5893" max="5893" width="8" customWidth="1"/>
    <col min="5894" max="5894" width="9.26953125" customWidth="1"/>
    <col min="5895" max="5895" width="10" customWidth="1"/>
    <col min="5896" max="5896" width="16.26953125" customWidth="1"/>
    <col min="6145" max="6145" width="8.1796875" customWidth="1"/>
    <col min="6147" max="6147" width="10.453125" customWidth="1"/>
    <col min="6148" max="6148" width="20.54296875" customWidth="1"/>
    <col min="6149" max="6149" width="8" customWidth="1"/>
    <col min="6150" max="6150" width="9.26953125" customWidth="1"/>
    <col min="6151" max="6151" width="10" customWidth="1"/>
    <col min="6152" max="6152" width="16.26953125" customWidth="1"/>
    <col min="6401" max="6401" width="8.1796875" customWidth="1"/>
    <col min="6403" max="6403" width="10.453125" customWidth="1"/>
    <col min="6404" max="6404" width="20.54296875" customWidth="1"/>
    <col min="6405" max="6405" width="8" customWidth="1"/>
    <col min="6406" max="6406" width="9.26953125" customWidth="1"/>
    <col min="6407" max="6407" width="10" customWidth="1"/>
    <col min="6408" max="6408" width="16.26953125" customWidth="1"/>
    <col min="6657" max="6657" width="8.1796875" customWidth="1"/>
    <col min="6659" max="6659" width="10.453125" customWidth="1"/>
    <col min="6660" max="6660" width="20.54296875" customWidth="1"/>
    <col min="6661" max="6661" width="8" customWidth="1"/>
    <col min="6662" max="6662" width="9.26953125" customWidth="1"/>
    <col min="6663" max="6663" width="10" customWidth="1"/>
    <col min="6664" max="6664" width="16.26953125" customWidth="1"/>
    <col min="6913" max="6913" width="8.1796875" customWidth="1"/>
    <col min="6915" max="6915" width="10.453125" customWidth="1"/>
    <col min="6916" max="6916" width="20.54296875" customWidth="1"/>
    <col min="6917" max="6917" width="8" customWidth="1"/>
    <col min="6918" max="6918" width="9.26953125" customWidth="1"/>
    <col min="6919" max="6919" width="10" customWidth="1"/>
    <col min="6920" max="6920" width="16.26953125" customWidth="1"/>
    <col min="7169" max="7169" width="8.1796875" customWidth="1"/>
    <col min="7171" max="7171" width="10.453125" customWidth="1"/>
    <col min="7172" max="7172" width="20.54296875" customWidth="1"/>
    <col min="7173" max="7173" width="8" customWidth="1"/>
    <col min="7174" max="7174" width="9.26953125" customWidth="1"/>
    <col min="7175" max="7175" width="10" customWidth="1"/>
    <col min="7176" max="7176" width="16.26953125" customWidth="1"/>
    <col min="7425" max="7425" width="8.1796875" customWidth="1"/>
    <col min="7427" max="7427" width="10.453125" customWidth="1"/>
    <col min="7428" max="7428" width="20.54296875" customWidth="1"/>
    <col min="7429" max="7429" width="8" customWidth="1"/>
    <col min="7430" max="7430" width="9.26953125" customWidth="1"/>
    <col min="7431" max="7431" width="10" customWidth="1"/>
    <col min="7432" max="7432" width="16.26953125" customWidth="1"/>
    <col min="7681" max="7681" width="8.1796875" customWidth="1"/>
    <col min="7683" max="7683" width="10.453125" customWidth="1"/>
    <col min="7684" max="7684" width="20.54296875" customWidth="1"/>
    <col min="7685" max="7685" width="8" customWidth="1"/>
    <col min="7686" max="7686" width="9.26953125" customWidth="1"/>
    <col min="7687" max="7687" width="10" customWidth="1"/>
    <col min="7688" max="7688" width="16.26953125" customWidth="1"/>
    <col min="7937" max="7937" width="8.1796875" customWidth="1"/>
    <col min="7939" max="7939" width="10.453125" customWidth="1"/>
    <col min="7940" max="7940" width="20.54296875" customWidth="1"/>
    <col min="7941" max="7941" width="8" customWidth="1"/>
    <col min="7942" max="7942" width="9.26953125" customWidth="1"/>
    <col min="7943" max="7943" width="10" customWidth="1"/>
    <col min="7944" max="7944" width="16.26953125" customWidth="1"/>
    <col min="8193" max="8193" width="8.1796875" customWidth="1"/>
    <col min="8195" max="8195" width="10.453125" customWidth="1"/>
    <col min="8196" max="8196" width="20.54296875" customWidth="1"/>
    <col min="8197" max="8197" width="8" customWidth="1"/>
    <col min="8198" max="8198" width="9.26953125" customWidth="1"/>
    <col min="8199" max="8199" width="10" customWidth="1"/>
    <col min="8200" max="8200" width="16.26953125" customWidth="1"/>
    <col min="8449" max="8449" width="8.1796875" customWidth="1"/>
    <col min="8451" max="8451" width="10.453125" customWidth="1"/>
    <col min="8452" max="8452" width="20.54296875" customWidth="1"/>
    <col min="8453" max="8453" width="8" customWidth="1"/>
    <col min="8454" max="8454" width="9.26953125" customWidth="1"/>
    <col min="8455" max="8455" width="10" customWidth="1"/>
    <col min="8456" max="8456" width="16.26953125" customWidth="1"/>
    <col min="8705" max="8705" width="8.1796875" customWidth="1"/>
    <col min="8707" max="8707" width="10.453125" customWidth="1"/>
    <col min="8708" max="8708" width="20.54296875" customWidth="1"/>
    <col min="8709" max="8709" width="8" customWidth="1"/>
    <col min="8710" max="8710" width="9.26953125" customWidth="1"/>
    <col min="8711" max="8711" width="10" customWidth="1"/>
    <col min="8712" max="8712" width="16.26953125" customWidth="1"/>
    <col min="8961" max="8961" width="8.1796875" customWidth="1"/>
    <col min="8963" max="8963" width="10.453125" customWidth="1"/>
    <col min="8964" max="8964" width="20.54296875" customWidth="1"/>
    <col min="8965" max="8965" width="8" customWidth="1"/>
    <col min="8966" max="8966" width="9.26953125" customWidth="1"/>
    <col min="8967" max="8967" width="10" customWidth="1"/>
    <col min="8968" max="8968" width="16.26953125" customWidth="1"/>
    <col min="9217" max="9217" width="8.1796875" customWidth="1"/>
    <col min="9219" max="9219" width="10.453125" customWidth="1"/>
    <col min="9220" max="9220" width="20.54296875" customWidth="1"/>
    <col min="9221" max="9221" width="8" customWidth="1"/>
    <col min="9222" max="9222" width="9.26953125" customWidth="1"/>
    <col min="9223" max="9223" width="10" customWidth="1"/>
    <col min="9224" max="9224" width="16.26953125" customWidth="1"/>
    <col min="9473" max="9473" width="8.1796875" customWidth="1"/>
    <col min="9475" max="9475" width="10.453125" customWidth="1"/>
    <col min="9476" max="9476" width="20.54296875" customWidth="1"/>
    <col min="9477" max="9477" width="8" customWidth="1"/>
    <col min="9478" max="9478" width="9.26953125" customWidth="1"/>
    <col min="9479" max="9479" width="10" customWidth="1"/>
    <col min="9480" max="9480" width="16.26953125" customWidth="1"/>
    <col min="9729" max="9729" width="8.1796875" customWidth="1"/>
    <col min="9731" max="9731" width="10.453125" customWidth="1"/>
    <col min="9732" max="9732" width="20.54296875" customWidth="1"/>
    <col min="9733" max="9733" width="8" customWidth="1"/>
    <col min="9734" max="9734" width="9.26953125" customWidth="1"/>
    <col min="9735" max="9735" width="10" customWidth="1"/>
    <col min="9736" max="9736" width="16.26953125" customWidth="1"/>
    <col min="9985" max="9985" width="8.1796875" customWidth="1"/>
    <col min="9987" max="9987" width="10.453125" customWidth="1"/>
    <col min="9988" max="9988" width="20.54296875" customWidth="1"/>
    <col min="9989" max="9989" width="8" customWidth="1"/>
    <col min="9990" max="9990" width="9.26953125" customWidth="1"/>
    <col min="9991" max="9991" width="10" customWidth="1"/>
    <col min="9992" max="9992" width="16.26953125" customWidth="1"/>
    <col min="10241" max="10241" width="8.1796875" customWidth="1"/>
    <col min="10243" max="10243" width="10.453125" customWidth="1"/>
    <col min="10244" max="10244" width="20.54296875" customWidth="1"/>
    <col min="10245" max="10245" width="8" customWidth="1"/>
    <col min="10246" max="10246" width="9.26953125" customWidth="1"/>
    <col min="10247" max="10247" width="10" customWidth="1"/>
    <col min="10248" max="10248" width="16.26953125" customWidth="1"/>
    <col min="10497" max="10497" width="8.1796875" customWidth="1"/>
    <col min="10499" max="10499" width="10.453125" customWidth="1"/>
    <col min="10500" max="10500" width="20.54296875" customWidth="1"/>
    <col min="10501" max="10501" width="8" customWidth="1"/>
    <col min="10502" max="10502" width="9.26953125" customWidth="1"/>
    <col min="10503" max="10503" width="10" customWidth="1"/>
    <col min="10504" max="10504" width="16.26953125" customWidth="1"/>
    <col min="10753" max="10753" width="8.1796875" customWidth="1"/>
    <col min="10755" max="10755" width="10.453125" customWidth="1"/>
    <col min="10756" max="10756" width="20.54296875" customWidth="1"/>
    <col min="10757" max="10757" width="8" customWidth="1"/>
    <col min="10758" max="10758" width="9.26953125" customWidth="1"/>
    <col min="10759" max="10759" width="10" customWidth="1"/>
    <col min="10760" max="10760" width="16.26953125" customWidth="1"/>
    <col min="11009" max="11009" width="8.1796875" customWidth="1"/>
    <col min="11011" max="11011" width="10.453125" customWidth="1"/>
    <col min="11012" max="11012" width="20.54296875" customWidth="1"/>
    <col min="11013" max="11013" width="8" customWidth="1"/>
    <col min="11014" max="11014" width="9.26953125" customWidth="1"/>
    <col min="11015" max="11015" width="10" customWidth="1"/>
    <col min="11016" max="11016" width="16.26953125" customWidth="1"/>
    <col min="11265" max="11265" width="8.1796875" customWidth="1"/>
    <col min="11267" max="11267" width="10.453125" customWidth="1"/>
    <col min="11268" max="11268" width="20.54296875" customWidth="1"/>
    <col min="11269" max="11269" width="8" customWidth="1"/>
    <col min="11270" max="11270" width="9.26953125" customWidth="1"/>
    <col min="11271" max="11271" width="10" customWidth="1"/>
    <col min="11272" max="11272" width="16.26953125" customWidth="1"/>
    <col min="11521" max="11521" width="8.1796875" customWidth="1"/>
    <col min="11523" max="11523" width="10.453125" customWidth="1"/>
    <col min="11524" max="11524" width="20.54296875" customWidth="1"/>
    <col min="11525" max="11525" width="8" customWidth="1"/>
    <col min="11526" max="11526" width="9.26953125" customWidth="1"/>
    <col min="11527" max="11527" width="10" customWidth="1"/>
    <col min="11528" max="11528" width="16.26953125" customWidth="1"/>
    <col min="11777" max="11777" width="8.1796875" customWidth="1"/>
    <col min="11779" max="11779" width="10.453125" customWidth="1"/>
    <col min="11780" max="11780" width="20.54296875" customWidth="1"/>
    <col min="11781" max="11781" width="8" customWidth="1"/>
    <col min="11782" max="11782" width="9.26953125" customWidth="1"/>
    <col min="11783" max="11783" width="10" customWidth="1"/>
    <col min="11784" max="11784" width="16.26953125" customWidth="1"/>
    <col min="12033" max="12033" width="8.1796875" customWidth="1"/>
    <col min="12035" max="12035" width="10.453125" customWidth="1"/>
    <col min="12036" max="12036" width="20.54296875" customWidth="1"/>
    <col min="12037" max="12037" width="8" customWidth="1"/>
    <col min="12038" max="12038" width="9.26953125" customWidth="1"/>
    <col min="12039" max="12039" width="10" customWidth="1"/>
    <col min="12040" max="12040" width="16.26953125" customWidth="1"/>
    <col min="12289" max="12289" width="8.1796875" customWidth="1"/>
    <col min="12291" max="12291" width="10.453125" customWidth="1"/>
    <col min="12292" max="12292" width="20.54296875" customWidth="1"/>
    <col min="12293" max="12293" width="8" customWidth="1"/>
    <col min="12294" max="12294" width="9.26953125" customWidth="1"/>
    <col min="12295" max="12295" width="10" customWidth="1"/>
    <col min="12296" max="12296" width="16.26953125" customWidth="1"/>
    <col min="12545" max="12545" width="8.1796875" customWidth="1"/>
    <col min="12547" max="12547" width="10.453125" customWidth="1"/>
    <col min="12548" max="12548" width="20.54296875" customWidth="1"/>
    <col min="12549" max="12549" width="8" customWidth="1"/>
    <col min="12550" max="12550" width="9.26953125" customWidth="1"/>
    <col min="12551" max="12551" width="10" customWidth="1"/>
    <col min="12552" max="12552" width="16.26953125" customWidth="1"/>
    <col min="12801" max="12801" width="8.1796875" customWidth="1"/>
    <col min="12803" max="12803" width="10.453125" customWidth="1"/>
    <col min="12804" max="12804" width="20.54296875" customWidth="1"/>
    <col min="12805" max="12805" width="8" customWidth="1"/>
    <col min="12806" max="12806" width="9.26953125" customWidth="1"/>
    <col min="12807" max="12807" width="10" customWidth="1"/>
    <col min="12808" max="12808" width="16.26953125" customWidth="1"/>
    <col min="13057" max="13057" width="8.1796875" customWidth="1"/>
    <col min="13059" max="13059" width="10.453125" customWidth="1"/>
    <col min="13060" max="13060" width="20.54296875" customWidth="1"/>
    <col min="13061" max="13061" width="8" customWidth="1"/>
    <col min="13062" max="13062" width="9.26953125" customWidth="1"/>
    <col min="13063" max="13063" width="10" customWidth="1"/>
    <col min="13064" max="13064" width="16.26953125" customWidth="1"/>
    <col min="13313" max="13313" width="8.1796875" customWidth="1"/>
    <col min="13315" max="13315" width="10.453125" customWidth="1"/>
    <col min="13316" max="13316" width="20.54296875" customWidth="1"/>
    <col min="13317" max="13317" width="8" customWidth="1"/>
    <col min="13318" max="13318" width="9.26953125" customWidth="1"/>
    <col min="13319" max="13319" width="10" customWidth="1"/>
    <col min="13320" max="13320" width="16.26953125" customWidth="1"/>
    <col min="13569" max="13569" width="8.1796875" customWidth="1"/>
    <col min="13571" max="13571" width="10.453125" customWidth="1"/>
    <col min="13572" max="13572" width="20.54296875" customWidth="1"/>
    <col min="13573" max="13573" width="8" customWidth="1"/>
    <col min="13574" max="13574" width="9.26953125" customWidth="1"/>
    <col min="13575" max="13575" width="10" customWidth="1"/>
    <col min="13576" max="13576" width="16.26953125" customWidth="1"/>
    <col min="13825" max="13825" width="8.1796875" customWidth="1"/>
    <col min="13827" max="13827" width="10.453125" customWidth="1"/>
    <col min="13828" max="13828" width="20.54296875" customWidth="1"/>
    <col min="13829" max="13829" width="8" customWidth="1"/>
    <col min="13830" max="13830" width="9.26953125" customWidth="1"/>
    <col min="13831" max="13831" width="10" customWidth="1"/>
    <col min="13832" max="13832" width="16.26953125" customWidth="1"/>
    <col min="14081" max="14081" width="8.1796875" customWidth="1"/>
    <col min="14083" max="14083" width="10.453125" customWidth="1"/>
    <col min="14084" max="14084" width="20.54296875" customWidth="1"/>
    <col min="14085" max="14085" width="8" customWidth="1"/>
    <col min="14086" max="14086" width="9.26953125" customWidth="1"/>
    <col min="14087" max="14087" width="10" customWidth="1"/>
    <col min="14088" max="14088" width="16.26953125" customWidth="1"/>
    <col min="14337" max="14337" width="8.1796875" customWidth="1"/>
    <col min="14339" max="14339" width="10.453125" customWidth="1"/>
    <col min="14340" max="14340" width="20.54296875" customWidth="1"/>
    <col min="14341" max="14341" width="8" customWidth="1"/>
    <col min="14342" max="14342" width="9.26953125" customWidth="1"/>
    <col min="14343" max="14343" width="10" customWidth="1"/>
    <col min="14344" max="14344" width="16.26953125" customWidth="1"/>
    <col min="14593" max="14593" width="8.1796875" customWidth="1"/>
    <col min="14595" max="14595" width="10.453125" customWidth="1"/>
    <col min="14596" max="14596" width="20.54296875" customWidth="1"/>
    <col min="14597" max="14597" width="8" customWidth="1"/>
    <col min="14598" max="14598" width="9.26953125" customWidth="1"/>
    <col min="14599" max="14599" width="10" customWidth="1"/>
    <col min="14600" max="14600" width="16.26953125" customWidth="1"/>
    <col min="14849" max="14849" width="8.1796875" customWidth="1"/>
    <col min="14851" max="14851" width="10.453125" customWidth="1"/>
    <col min="14852" max="14852" width="20.54296875" customWidth="1"/>
    <col min="14853" max="14853" width="8" customWidth="1"/>
    <col min="14854" max="14854" width="9.26953125" customWidth="1"/>
    <col min="14855" max="14855" width="10" customWidth="1"/>
    <col min="14856" max="14856" width="16.26953125" customWidth="1"/>
    <col min="15105" max="15105" width="8.1796875" customWidth="1"/>
    <col min="15107" max="15107" width="10.453125" customWidth="1"/>
    <col min="15108" max="15108" width="20.54296875" customWidth="1"/>
    <col min="15109" max="15109" width="8" customWidth="1"/>
    <col min="15110" max="15110" width="9.26953125" customWidth="1"/>
    <col min="15111" max="15111" width="10" customWidth="1"/>
    <col min="15112" max="15112" width="16.26953125" customWidth="1"/>
    <col min="15361" max="15361" width="8.1796875" customWidth="1"/>
    <col min="15363" max="15363" width="10.453125" customWidth="1"/>
    <col min="15364" max="15364" width="20.54296875" customWidth="1"/>
    <col min="15365" max="15365" width="8" customWidth="1"/>
    <col min="15366" max="15366" width="9.26953125" customWidth="1"/>
    <col min="15367" max="15367" width="10" customWidth="1"/>
    <col min="15368" max="15368" width="16.26953125" customWidth="1"/>
    <col min="15617" max="15617" width="8.1796875" customWidth="1"/>
    <col min="15619" max="15619" width="10.453125" customWidth="1"/>
    <col min="15620" max="15620" width="20.54296875" customWidth="1"/>
    <col min="15621" max="15621" width="8" customWidth="1"/>
    <col min="15622" max="15622" width="9.26953125" customWidth="1"/>
    <col min="15623" max="15623" width="10" customWidth="1"/>
    <col min="15624" max="15624" width="16.26953125" customWidth="1"/>
    <col min="15873" max="15873" width="8.1796875" customWidth="1"/>
    <col min="15875" max="15875" width="10.453125" customWidth="1"/>
    <col min="15876" max="15876" width="20.54296875" customWidth="1"/>
    <col min="15877" max="15877" width="8" customWidth="1"/>
    <col min="15878" max="15878" width="9.26953125" customWidth="1"/>
    <col min="15879" max="15879" width="10" customWidth="1"/>
    <col min="15880" max="15880" width="16.26953125" customWidth="1"/>
    <col min="16129" max="16129" width="8.1796875" customWidth="1"/>
    <col min="16131" max="16131" width="10.453125" customWidth="1"/>
    <col min="16132" max="16132" width="20.54296875" customWidth="1"/>
    <col min="16133" max="16133" width="8" customWidth="1"/>
    <col min="16134" max="16134" width="9.26953125" customWidth="1"/>
    <col min="16135" max="16135" width="10" customWidth="1"/>
    <col min="16136" max="16136" width="16.26953125" customWidth="1"/>
  </cols>
  <sheetData>
    <row r="1" spans="1:8" ht="17.5" x14ac:dyDescent="0.35">
      <c r="A1" s="94" t="s">
        <v>70</v>
      </c>
      <c r="B1" s="95"/>
      <c r="C1" s="95"/>
      <c r="D1" s="95"/>
      <c r="E1" s="96"/>
      <c r="F1" s="97"/>
      <c r="G1" s="97"/>
      <c r="H1" s="97"/>
    </row>
    <row r="2" spans="1:8" x14ac:dyDescent="0.35">
      <c r="A2" s="98"/>
      <c r="B2" s="98"/>
      <c r="C2" s="98"/>
      <c r="D2" s="98"/>
      <c r="E2" s="98"/>
      <c r="F2" s="98"/>
      <c r="G2" s="98"/>
      <c r="H2" s="98"/>
    </row>
    <row r="3" spans="1:8" s="1" customFormat="1" ht="23" x14ac:dyDescent="0.5">
      <c r="A3" s="99" t="s">
        <v>0</v>
      </c>
      <c r="B3" s="98"/>
      <c r="C3" s="98"/>
      <c r="D3" s="98"/>
      <c r="E3" s="98"/>
      <c r="F3" s="98"/>
      <c r="G3" s="98"/>
      <c r="H3" s="98"/>
    </row>
    <row r="4" spans="1:8" s="1" customFormat="1" ht="7" customHeight="1" x14ac:dyDescent="0.5">
      <c r="A4" s="99"/>
      <c r="B4" s="98"/>
      <c r="C4" s="98"/>
      <c r="D4" s="98"/>
      <c r="E4" s="98"/>
      <c r="F4" s="98"/>
      <c r="G4" s="98"/>
      <c r="H4" s="98"/>
    </row>
    <row r="5" spans="1:8" s="1" customFormat="1" ht="20.149999999999999" customHeight="1" x14ac:dyDescent="0.4">
      <c r="A5" s="100" t="s">
        <v>1</v>
      </c>
      <c r="B5" s="98"/>
      <c r="C5" s="101"/>
      <c r="D5" s="101"/>
      <c r="E5" s="101"/>
      <c r="F5" s="101"/>
      <c r="G5" s="101"/>
      <c r="H5" s="101"/>
    </row>
    <row r="6" spans="1:8" s="1" customFormat="1" ht="20.149999999999999" customHeight="1" x14ac:dyDescent="0.4">
      <c r="A6" s="100" t="s">
        <v>2</v>
      </c>
      <c r="B6" s="98"/>
      <c r="C6" s="101"/>
      <c r="D6" s="101"/>
      <c r="E6" s="101"/>
      <c r="F6" s="101"/>
      <c r="G6" s="101"/>
      <c r="H6" s="101"/>
    </row>
    <row r="7" spans="1:8" s="1" customFormat="1" ht="20.149999999999999" customHeight="1" x14ac:dyDescent="0.4">
      <c r="A7" s="100" t="s">
        <v>3</v>
      </c>
      <c r="B7" s="98"/>
      <c r="C7" s="102"/>
      <c r="D7" s="101"/>
      <c r="E7" s="101"/>
      <c r="F7" s="101"/>
      <c r="G7" s="101"/>
      <c r="H7" s="101"/>
    </row>
    <row r="8" spans="1:8" s="1" customFormat="1" ht="7" customHeight="1" x14ac:dyDescent="0.5">
      <c r="A8" s="99"/>
      <c r="B8" s="98"/>
      <c r="C8" s="98"/>
      <c r="D8" s="98"/>
      <c r="E8" s="98"/>
      <c r="F8" s="98"/>
      <c r="G8" s="98"/>
      <c r="H8" s="98"/>
    </row>
    <row r="9" spans="1:8" ht="19" customHeight="1" x14ac:dyDescent="0.4">
      <c r="A9" s="2" t="s">
        <v>4</v>
      </c>
      <c r="B9" s="3"/>
      <c r="C9" s="4"/>
      <c r="D9" s="92"/>
      <c r="E9" s="93"/>
      <c r="F9" s="93"/>
      <c r="G9" s="93"/>
      <c r="H9" s="93"/>
    </row>
    <row r="10" spans="1:8" ht="16" customHeight="1" x14ac:dyDescent="0.35">
      <c r="A10" s="106" t="s">
        <v>5</v>
      </c>
      <c r="B10" s="98"/>
      <c r="C10" s="98"/>
      <c r="D10" s="98"/>
      <c r="E10" s="98"/>
      <c r="F10" s="98"/>
      <c r="G10" s="98"/>
      <c r="H10" s="98"/>
    </row>
    <row r="11" spans="1:8" s="1" customFormat="1" ht="7" customHeight="1" thickBot="1" x14ac:dyDescent="0.55000000000000004">
      <c r="A11" s="99"/>
      <c r="B11" s="98"/>
      <c r="C11" s="98"/>
      <c r="D11" s="98"/>
      <c r="E11" s="98"/>
      <c r="F11" s="98"/>
      <c r="G11" s="98"/>
      <c r="H11" s="98"/>
    </row>
    <row r="12" spans="1:8" ht="15.5" x14ac:dyDescent="0.35">
      <c r="A12" s="107" t="s">
        <v>23</v>
      </c>
      <c r="B12" s="108"/>
      <c r="C12" s="108"/>
      <c r="D12" s="108"/>
      <c r="E12" s="108"/>
      <c r="F12" s="108"/>
      <c r="G12" s="108"/>
      <c r="H12" s="109"/>
    </row>
    <row r="13" spans="1:8" ht="16" thickBot="1" x14ac:dyDescent="0.4">
      <c r="A13" s="110" t="s">
        <v>24</v>
      </c>
      <c r="B13" s="111"/>
      <c r="C13" s="111"/>
      <c r="D13" s="111"/>
      <c r="E13" s="111"/>
      <c r="F13" s="111"/>
      <c r="G13" s="111"/>
      <c r="H13" s="112"/>
    </row>
    <row r="14" spans="1:8" s="1" customFormat="1" ht="7" customHeight="1" x14ac:dyDescent="0.5">
      <c r="A14" s="99"/>
      <c r="B14" s="98"/>
      <c r="C14" s="98"/>
      <c r="D14" s="98"/>
      <c r="E14" s="98"/>
      <c r="F14" s="98"/>
      <c r="G14" s="98"/>
      <c r="H14" s="98"/>
    </row>
    <row r="15" spans="1:8" ht="15.75" customHeight="1" x14ac:dyDescent="0.35">
      <c r="A15" s="5" t="s">
        <v>6</v>
      </c>
      <c r="B15" s="113" t="s">
        <v>7</v>
      </c>
      <c r="C15" s="114"/>
      <c r="D15" s="115"/>
      <c r="E15" s="5" t="s">
        <v>8</v>
      </c>
      <c r="F15" s="5" t="s">
        <v>9</v>
      </c>
      <c r="G15" s="6" t="s">
        <v>10</v>
      </c>
      <c r="H15" s="5" t="s">
        <v>78</v>
      </c>
    </row>
    <row r="16" spans="1:8" ht="15" customHeight="1" x14ac:dyDescent="0.35">
      <c r="A16" s="7" t="s">
        <v>11</v>
      </c>
      <c r="B16" s="116" t="s">
        <v>12</v>
      </c>
      <c r="C16" s="117"/>
      <c r="D16" s="118"/>
      <c r="E16" s="7" t="s">
        <v>13</v>
      </c>
      <c r="F16" s="7" t="s">
        <v>14</v>
      </c>
      <c r="G16" s="7"/>
      <c r="H16" s="8" t="s">
        <v>77</v>
      </c>
    </row>
    <row r="17" spans="1:8" s="13" customFormat="1" ht="27" customHeight="1" x14ac:dyDescent="0.35">
      <c r="A17" s="9"/>
      <c r="B17" s="103"/>
      <c r="C17" s="104"/>
      <c r="D17" s="105"/>
      <c r="E17" s="10"/>
      <c r="F17" s="11"/>
      <c r="G17" s="12"/>
      <c r="H17" s="10"/>
    </row>
    <row r="18" spans="1:8" s="13" customFormat="1" ht="27" customHeight="1" x14ac:dyDescent="0.35">
      <c r="A18" s="9"/>
      <c r="B18" s="103"/>
      <c r="C18" s="104"/>
      <c r="D18" s="105"/>
      <c r="E18" s="10"/>
      <c r="F18" s="11"/>
      <c r="G18" s="25"/>
      <c r="H18" s="10"/>
    </row>
    <row r="19" spans="1:8" s="13" customFormat="1" ht="27" customHeight="1" x14ac:dyDescent="0.35">
      <c r="A19" s="9"/>
      <c r="B19" s="103"/>
      <c r="C19" s="104"/>
      <c r="D19" s="105"/>
      <c r="E19" s="10"/>
      <c r="F19" s="11"/>
      <c r="G19" s="25"/>
      <c r="H19" s="10"/>
    </row>
    <row r="20" spans="1:8" s="13" customFormat="1" ht="27" customHeight="1" x14ac:dyDescent="0.35">
      <c r="A20" s="9"/>
      <c r="B20" s="103"/>
      <c r="C20" s="104"/>
      <c r="D20" s="105"/>
      <c r="E20" s="10"/>
      <c r="F20" s="11"/>
      <c r="G20" s="25"/>
      <c r="H20" s="10"/>
    </row>
    <row r="21" spans="1:8" s="13" customFormat="1" ht="27" customHeight="1" x14ac:dyDescent="0.35">
      <c r="A21" s="9"/>
      <c r="B21" s="103"/>
      <c r="C21" s="104"/>
      <c r="D21" s="105"/>
      <c r="E21" s="10"/>
      <c r="F21" s="11"/>
      <c r="G21" s="25"/>
      <c r="H21" s="10"/>
    </row>
    <row r="22" spans="1:8" s="13" customFormat="1" ht="27" customHeight="1" x14ac:dyDescent="0.35">
      <c r="A22" s="9"/>
      <c r="B22" s="103"/>
      <c r="C22" s="104"/>
      <c r="D22" s="105"/>
      <c r="E22" s="10"/>
      <c r="F22" s="11"/>
      <c r="G22" s="25"/>
      <c r="H22" s="10"/>
    </row>
    <row r="23" spans="1:8" s="13" customFormat="1" ht="27" customHeight="1" x14ac:dyDescent="0.35">
      <c r="A23" s="9"/>
      <c r="B23" s="103"/>
      <c r="C23" s="104"/>
      <c r="D23" s="105"/>
      <c r="E23" s="10"/>
      <c r="F23" s="11"/>
      <c r="G23" s="25"/>
      <c r="H23" s="10"/>
    </row>
    <row r="24" spans="1:8" s="13" customFormat="1" ht="27" customHeight="1" x14ac:dyDescent="0.35">
      <c r="A24" s="9"/>
      <c r="B24" s="103"/>
      <c r="C24" s="104"/>
      <c r="D24" s="105"/>
      <c r="E24" s="10"/>
      <c r="F24" s="11"/>
      <c r="G24" s="25"/>
      <c r="H24" s="10"/>
    </row>
    <row r="25" spans="1:8" s="13" customFormat="1" ht="27" customHeight="1" thickBot="1" x14ac:dyDescent="0.4">
      <c r="A25" s="9"/>
      <c r="B25" s="103"/>
      <c r="C25" s="104"/>
      <c r="D25" s="105"/>
      <c r="E25" s="14"/>
      <c r="F25" s="15"/>
      <c r="G25" s="25"/>
      <c r="H25" s="10"/>
    </row>
    <row r="26" spans="1:8" ht="18" customHeight="1" x14ac:dyDescent="0.35">
      <c r="A26" s="119"/>
      <c r="B26" s="119"/>
      <c r="C26" s="119"/>
      <c r="D26" s="120"/>
      <c r="E26" s="126" t="s">
        <v>15</v>
      </c>
      <c r="F26" s="127"/>
      <c r="G26" s="16">
        <f>SUM(G17:G25)</f>
        <v>0</v>
      </c>
      <c r="H26" s="17"/>
    </row>
    <row r="27" spans="1:8" ht="18" customHeight="1" x14ac:dyDescent="0.35">
      <c r="A27" s="98"/>
      <c r="B27" s="98"/>
      <c r="C27" s="98"/>
      <c r="D27" s="121"/>
      <c r="E27" s="128" t="s">
        <v>16</v>
      </c>
      <c r="F27" s="129"/>
      <c r="G27" s="18"/>
      <c r="H27" s="19"/>
    </row>
    <row r="28" spans="1:8" ht="18" customHeight="1" thickBot="1" x14ac:dyDescent="0.4">
      <c r="A28" s="98"/>
      <c r="B28" s="98"/>
      <c r="C28" s="98"/>
      <c r="D28" s="121"/>
      <c r="E28" s="122" t="s">
        <v>17</v>
      </c>
      <c r="F28" s="123"/>
      <c r="G28" s="20">
        <f>G26-G27</f>
        <v>0</v>
      </c>
      <c r="H28" s="21"/>
    </row>
    <row r="29" spans="1:8" ht="12" customHeight="1" x14ac:dyDescent="0.35">
      <c r="A29" s="125"/>
      <c r="B29" s="125"/>
      <c r="C29" s="125"/>
      <c r="D29" s="125"/>
      <c r="E29" s="125"/>
      <c r="F29" s="125"/>
      <c r="G29" s="125"/>
      <c r="H29" s="125"/>
    </row>
    <row r="30" spans="1:8" s="22" customFormat="1" ht="18.75" customHeight="1" x14ac:dyDescent="0.35">
      <c r="A30" s="26" t="s">
        <v>18</v>
      </c>
      <c r="B30" s="26"/>
      <c r="C30" s="124"/>
      <c r="D30" s="124"/>
      <c r="E30" s="124"/>
      <c r="F30" s="27" t="s">
        <v>19</v>
      </c>
      <c r="G30" s="124"/>
      <c r="H30" s="124"/>
    </row>
    <row r="31" spans="1:8" ht="3.75" customHeight="1" x14ac:dyDescent="0.35">
      <c r="A31" s="125"/>
      <c r="B31" s="125"/>
      <c r="C31" s="125"/>
      <c r="D31" s="125"/>
      <c r="E31" s="125"/>
      <c r="F31" s="125"/>
      <c r="G31" s="125"/>
      <c r="H31" s="125"/>
    </row>
    <row r="32" spans="1:8" s="22" customFormat="1" ht="18.75" customHeight="1" x14ac:dyDescent="0.35">
      <c r="A32" s="26" t="s">
        <v>20</v>
      </c>
      <c r="B32" s="26"/>
      <c r="C32" s="124"/>
      <c r="D32" s="124"/>
      <c r="E32" s="124"/>
      <c r="F32" s="27" t="s">
        <v>19</v>
      </c>
      <c r="G32" s="124"/>
      <c r="H32" s="124"/>
    </row>
    <row r="33" spans="1:12" ht="3.75" customHeight="1" x14ac:dyDescent="0.35">
      <c r="A33" s="125"/>
      <c r="B33" s="125"/>
      <c r="C33" s="125"/>
      <c r="D33" s="125"/>
      <c r="E33" s="125"/>
      <c r="F33" s="125"/>
      <c r="G33" s="125"/>
      <c r="H33" s="125"/>
    </row>
    <row r="34" spans="1:12" s="22" customFormat="1" ht="18.75" customHeight="1" x14ac:dyDescent="0.35">
      <c r="A34" s="130" t="s">
        <v>71</v>
      </c>
      <c r="B34" s="130"/>
      <c r="C34" s="130"/>
      <c r="D34" s="130"/>
      <c r="E34" s="130"/>
      <c r="F34" s="27" t="s">
        <v>19</v>
      </c>
      <c r="G34" s="124"/>
      <c r="H34" s="124"/>
    </row>
    <row r="35" spans="1:12" ht="3.75" customHeight="1" x14ac:dyDescent="0.35">
      <c r="A35" s="125"/>
      <c r="B35" s="125"/>
      <c r="C35" s="125"/>
      <c r="D35" s="125"/>
      <c r="E35" s="125"/>
      <c r="F35" s="125"/>
      <c r="G35" s="125"/>
      <c r="H35" s="125"/>
    </row>
    <row r="36" spans="1:12" s="22" customFormat="1" ht="18.75" customHeight="1" x14ac:dyDescent="0.35">
      <c r="A36" s="133" t="s">
        <v>21</v>
      </c>
      <c r="B36" s="133"/>
      <c r="C36" s="124"/>
      <c r="D36" s="124"/>
      <c r="E36" s="124"/>
      <c r="F36" s="27" t="s">
        <v>19</v>
      </c>
      <c r="G36" s="124"/>
      <c r="H36" s="124"/>
    </row>
    <row r="37" spans="1:12" ht="3.75" customHeight="1" x14ac:dyDescent="0.35">
      <c r="A37" s="125"/>
      <c r="B37" s="125"/>
      <c r="C37" s="125"/>
      <c r="D37" s="125"/>
      <c r="E37" s="125"/>
      <c r="F37" s="125"/>
      <c r="G37" s="125"/>
      <c r="H37" s="125"/>
    </row>
    <row r="38" spans="1:12" x14ac:dyDescent="0.35">
      <c r="A38" s="23" t="s">
        <v>22</v>
      </c>
      <c r="B38" s="23"/>
      <c r="C38" s="134"/>
      <c r="D38" s="134"/>
      <c r="E38" s="134"/>
      <c r="F38" s="23"/>
      <c r="G38" s="125"/>
      <c r="H38" s="125"/>
    </row>
    <row r="39" spans="1:12" ht="3.75" customHeight="1" x14ac:dyDescent="0.35">
      <c r="A39" s="125"/>
      <c r="B39" s="125"/>
      <c r="C39" s="125"/>
      <c r="D39" s="125"/>
      <c r="E39" s="125"/>
      <c r="F39" s="125"/>
      <c r="G39" s="125"/>
      <c r="H39" s="125"/>
    </row>
    <row r="40" spans="1:12" ht="44" customHeight="1" x14ac:dyDescent="0.35">
      <c r="A40" s="135" t="s">
        <v>80</v>
      </c>
      <c r="B40" s="136"/>
      <c r="C40" s="91" t="s">
        <v>76</v>
      </c>
      <c r="D40" s="91" t="s">
        <v>72</v>
      </c>
      <c r="E40" s="137" t="s">
        <v>96</v>
      </c>
      <c r="F40" s="137"/>
      <c r="G40" s="135" t="s">
        <v>81</v>
      </c>
      <c r="H40" s="136"/>
      <c r="I40" s="24"/>
      <c r="J40" s="24"/>
      <c r="K40" s="24"/>
      <c r="L40" s="24"/>
    </row>
    <row r="41" spans="1:12" ht="41.5" customHeight="1" x14ac:dyDescent="0.35">
      <c r="A41" s="131" t="s">
        <v>73</v>
      </c>
      <c r="B41" s="131"/>
      <c r="C41" s="90" t="s">
        <v>75</v>
      </c>
      <c r="D41" s="90" t="s">
        <v>79</v>
      </c>
      <c r="E41" s="132" t="s">
        <v>94</v>
      </c>
      <c r="F41" s="132"/>
      <c r="G41" s="131" t="s">
        <v>74</v>
      </c>
      <c r="H41" s="98"/>
      <c r="I41" s="24"/>
      <c r="J41" s="24"/>
      <c r="K41" s="24"/>
      <c r="L41" s="24"/>
    </row>
    <row r="42" spans="1:12" ht="16" x14ac:dyDescent="0.35">
      <c r="A42" s="87"/>
      <c r="B42" s="23"/>
      <c r="C42" s="23"/>
      <c r="D42" s="23"/>
      <c r="E42" s="28"/>
      <c r="F42" s="23"/>
      <c r="G42" s="23"/>
      <c r="H42" s="23"/>
    </row>
    <row r="44" spans="1:12" x14ac:dyDescent="0.35">
      <c r="C44" s="91"/>
    </row>
    <row r="45" spans="1:12" x14ac:dyDescent="0.35">
      <c r="C45" s="90"/>
    </row>
  </sheetData>
  <mergeCells count="56">
    <mergeCell ref="A41:B41"/>
    <mergeCell ref="E41:F41"/>
    <mergeCell ref="G41:H41"/>
    <mergeCell ref="A36:B36"/>
    <mergeCell ref="C36:E36"/>
    <mergeCell ref="G36:H36"/>
    <mergeCell ref="A37:H37"/>
    <mergeCell ref="C38:E38"/>
    <mergeCell ref="G38:H38"/>
    <mergeCell ref="A40:B40"/>
    <mergeCell ref="E40:F40"/>
    <mergeCell ref="G40:H40"/>
    <mergeCell ref="A39:H39"/>
    <mergeCell ref="G34:H34"/>
    <mergeCell ref="A35:H35"/>
    <mergeCell ref="A33:H33"/>
    <mergeCell ref="E26:F26"/>
    <mergeCell ref="E27:F27"/>
    <mergeCell ref="A29:H29"/>
    <mergeCell ref="C30:E30"/>
    <mergeCell ref="G30:H30"/>
    <mergeCell ref="A31:H31"/>
    <mergeCell ref="C32:E32"/>
    <mergeCell ref="G32:H32"/>
    <mergeCell ref="A34:E34"/>
    <mergeCell ref="B25:D25"/>
    <mergeCell ref="A26:D28"/>
    <mergeCell ref="E28:F28"/>
    <mergeCell ref="B22:D22"/>
    <mergeCell ref="B23:D23"/>
    <mergeCell ref="B24:D24"/>
    <mergeCell ref="B21:D21"/>
    <mergeCell ref="A10:H10"/>
    <mergeCell ref="A11:H11"/>
    <mergeCell ref="A12:H12"/>
    <mergeCell ref="A13:H13"/>
    <mergeCell ref="A14:H14"/>
    <mergeCell ref="B15:D15"/>
    <mergeCell ref="B16:D16"/>
    <mergeCell ref="B17:D17"/>
    <mergeCell ref="B18:D18"/>
    <mergeCell ref="B19:D19"/>
    <mergeCell ref="B20:D20"/>
    <mergeCell ref="D9:H9"/>
    <mergeCell ref="A1:D1"/>
    <mergeCell ref="E1:H1"/>
    <mergeCell ref="A2:H2"/>
    <mergeCell ref="A3:H3"/>
    <mergeCell ref="A4:H4"/>
    <mergeCell ref="A5:B5"/>
    <mergeCell ref="C5:H5"/>
    <mergeCell ref="A6:B6"/>
    <mergeCell ref="C6:H6"/>
    <mergeCell ref="A7:B7"/>
    <mergeCell ref="C7:H7"/>
    <mergeCell ref="A8:H8"/>
  </mergeCells>
  <phoneticPr fontId="1" type="noConversion"/>
  <pageMargins left="0.43307086614173229" right="0.19685039370078741" top="0.74803149606299213" bottom="0.55118110236220474" header="0.31496062992125984" footer="0.31496062992125984"/>
  <pageSetup paperSize="9" scale="96" orientation="portrait" r:id="rId1"/>
  <headerFooter>
    <oddHeader>&amp;R&amp;"Lucida Grande,Standard"&amp;K000000&amp;G</oddHeader>
    <oddFooter>&amp;L&amp;"Lucida Grande,Standard"&amp;K000000&amp;G</oddFoot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topLeftCell="A10" zoomScaleNormal="100" workbookViewId="0">
      <selection activeCell="B14" sqref="B14"/>
    </sheetView>
  </sheetViews>
  <sheetFormatPr baseColWidth="10" defaultRowHeight="12.5" x14ac:dyDescent="0.25"/>
  <cols>
    <col min="1" max="1" width="5.26953125" style="30" customWidth="1"/>
    <col min="2" max="2" width="90" style="30" customWidth="1"/>
    <col min="3" max="256" width="11.453125" style="30"/>
    <col min="257" max="257" width="5.26953125" style="30" customWidth="1"/>
    <col min="258" max="258" width="90" style="30" customWidth="1"/>
    <col min="259" max="512" width="11.453125" style="30"/>
    <col min="513" max="513" width="5.26953125" style="30" customWidth="1"/>
    <col min="514" max="514" width="90" style="30" customWidth="1"/>
    <col min="515" max="768" width="11.453125" style="30"/>
    <col min="769" max="769" width="5.26953125" style="30" customWidth="1"/>
    <col min="770" max="770" width="90" style="30" customWidth="1"/>
    <col min="771" max="1024" width="11.453125" style="30"/>
    <col min="1025" max="1025" width="5.26953125" style="30" customWidth="1"/>
    <col min="1026" max="1026" width="90" style="30" customWidth="1"/>
    <col min="1027" max="1280" width="11.453125" style="30"/>
    <col min="1281" max="1281" width="5.26953125" style="30" customWidth="1"/>
    <col min="1282" max="1282" width="90" style="30" customWidth="1"/>
    <col min="1283" max="1536" width="11.453125" style="30"/>
    <col min="1537" max="1537" width="5.26953125" style="30" customWidth="1"/>
    <col min="1538" max="1538" width="90" style="30" customWidth="1"/>
    <col min="1539" max="1792" width="11.453125" style="30"/>
    <col min="1793" max="1793" width="5.26953125" style="30" customWidth="1"/>
    <col min="1794" max="1794" width="90" style="30" customWidth="1"/>
    <col min="1795" max="2048" width="11.453125" style="30"/>
    <col min="2049" max="2049" width="5.26953125" style="30" customWidth="1"/>
    <col min="2050" max="2050" width="90" style="30" customWidth="1"/>
    <col min="2051" max="2304" width="11.453125" style="30"/>
    <col min="2305" max="2305" width="5.26953125" style="30" customWidth="1"/>
    <col min="2306" max="2306" width="90" style="30" customWidth="1"/>
    <col min="2307" max="2560" width="11.453125" style="30"/>
    <col min="2561" max="2561" width="5.26953125" style="30" customWidth="1"/>
    <col min="2562" max="2562" width="90" style="30" customWidth="1"/>
    <col min="2563" max="2816" width="11.453125" style="30"/>
    <col min="2817" max="2817" width="5.26953125" style="30" customWidth="1"/>
    <col min="2818" max="2818" width="90" style="30" customWidth="1"/>
    <col min="2819" max="3072" width="11.453125" style="30"/>
    <col min="3073" max="3073" width="5.26953125" style="30" customWidth="1"/>
    <col min="3074" max="3074" width="90" style="30" customWidth="1"/>
    <col min="3075" max="3328" width="11.453125" style="30"/>
    <col min="3329" max="3329" width="5.26953125" style="30" customWidth="1"/>
    <col min="3330" max="3330" width="90" style="30" customWidth="1"/>
    <col min="3331" max="3584" width="11.453125" style="30"/>
    <col min="3585" max="3585" width="5.26953125" style="30" customWidth="1"/>
    <col min="3586" max="3586" width="90" style="30" customWidth="1"/>
    <col min="3587" max="3840" width="11.453125" style="30"/>
    <col min="3841" max="3841" width="5.26953125" style="30" customWidth="1"/>
    <col min="3842" max="3842" width="90" style="30" customWidth="1"/>
    <col min="3843" max="4096" width="11.453125" style="30"/>
    <col min="4097" max="4097" width="5.26953125" style="30" customWidth="1"/>
    <col min="4098" max="4098" width="90" style="30" customWidth="1"/>
    <col min="4099" max="4352" width="11.453125" style="30"/>
    <col min="4353" max="4353" width="5.26953125" style="30" customWidth="1"/>
    <col min="4354" max="4354" width="90" style="30" customWidth="1"/>
    <col min="4355" max="4608" width="11.453125" style="30"/>
    <col min="4609" max="4609" width="5.26953125" style="30" customWidth="1"/>
    <col min="4610" max="4610" width="90" style="30" customWidth="1"/>
    <col min="4611" max="4864" width="11.453125" style="30"/>
    <col min="4865" max="4865" width="5.26953125" style="30" customWidth="1"/>
    <col min="4866" max="4866" width="90" style="30" customWidth="1"/>
    <col min="4867" max="5120" width="11.453125" style="30"/>
    <col min="5121" max="5121" width="5.26953125" style="30" customWidth="1"/>
    <col min="5122" max="5122" width="90" style="30" customWidth="1"/>
    <col min="5123" max="5376" width="11.453125" style="30"/>
    <col min="5377" max="5377" width="5.26953125" style="30" customWidth="1"/>
    <col min="5378" max="5378" width="90" style="30" customWidth="1"/>
    <col min="5379" max="5632" width="11.453125" style="30"/>
    <col min="5633" max="5633" width="5.26953125" style="30" customWidth="1"/>
    <col min="5634" max="5634" width="90" style="30" customWidth="1"/>
    <col min="5635" max="5888" width="11.453125" style="30"/>
    <col min="5889" max="5889" width="5.26953125" style="30" customWidth="1"/>
    <col min="5890" max="5890" width="90" style="30" customWidth="1"/>
    <col min="5891" max="6144" width="11.453125" style="30"/>
    <col min="6145" max="6145" width="5.26953125" style="30" customWidth="1"/>
    <col min="6146" max="6146" width="90" style="30" customWidth="1"/>
    <col min="6147" max="6400" width="11.453125" style="30"/>
    <col min="6401" max="6401" width="5.26953125" style="30" customWidth="1"/>
    <col min="6402" max="6402" width="90" style="30" customWidth="1"/>
    <col min="6403" max="6656" width="11.453125" style="30"/>
    <col min="6657" max="6657" width="5.26953125" style="30" customWidth="1"/>
    <col min="6658" max="6658" width="90" style="30" customWidth="1"/>
    <col min="6659" max="6912" width="11.453125" style="30"/>
    <col min="6913" max="6913" width="5.26953125" style="30" customWidth="1"/>
    <col min="6914" max="6914" width="90" style="30" customWidth="1"/>
    <col min="6915" max="7168" width="11.453125" style="30"/>
    <col min="7169" max="7169" width="5.26953125" style="30" customWidth="1"/>
    <col min="7170" max="7170" width="90" style="30" customWidth="1"/>
    <col min="7171" max="7424" width="11.453125" style="30"/>
    <col min="7425" max="7425" width="5.26953125" style="30" customWidth="1"/>
    <col min="7426" max="7426" width="90" style="30" customWidth="1"/>
    <col min="7427" max="7680" width="11.453125" style="30"/>
    <col min="7681" max="7681" width="5.26953125" style="30" customWidth="1"/>
    <col min="7682" max="7682" width="90" style="30" customWidth="1"/>
    <col min="7683" max="7936" width="11.453125" style="30"/>
    <col min="7937" max="7937" width="5.26953125" style="30" customWidth="1"/>
    <col min="7938" max="7938" width="90" style="30" customWidth="1"/>
    <col min="7939" max="8192" width="11.453125" style="30"/>
    <col min="8193" max="8193" width="5.26953125" style="30" customWidth="1"/>
    <col min="8194" max="8194" width="90" style="30" customWidth="1"/>
    <col min="8195" max="8448" width="11.453125" style="30"/>
    <col min="8449" max="8449" width="5.26953125" style="30" customWidth="1"/>
    <col min="8450" max="8450" width="90" style="30" customWidth="1"/>
    <col min="8451" max="8704" width="11.453125" style="30"/>
    <col min="8705" max="8705" width="5.26953125" style="30" customWidth="1"/>
    <col min="8706" max="8706" width="90" style="30" customWidth="1"/>
    <col min="8707" max="8960" width="11.453125" style="30"/>
    <col min="8961" max="8961" width="5.26953125" style="30" customWidth="1"/>
    <col min="8962" max="8962" width="90" style="30" customWidth="1"/>
    <col min="8963" max="9216" width="11.453125" style="30"/>
    <col min="9217" max="9217" width="5.26953125" style="30" customWidth="1"/>
    <col min="9218" max="9218" width="90" style="30" customWidth="1"/>
    <col min="9219" max="9472" width="11.453125" style="30"/>
    <col min="9473" max="9473" width="5.26953125" style="30" customWidth="1"/>
    <col min="9474" max="9474" width="90" style="30" customWidth="1"/>
    <col min="9475" max="9728" width="11.453125" style="30"/>
    <col min="9729" max="9729" width="5.26953125" style="30" customWidth="1"/>
    <col min="9730" max="9730" width="90" style="30" customWidth="1"/>
    <col min="9731" max="9984" width="11.453125" style="30"/>
    <col min="9985" max="9985" width="5.26953125" style="30" customWidth="1"/>
    <col min="9986" max="9986" width="90" style="30" customWidth="1"/>
    <col min="9987" max="10240" width="11.453125" style="30"/>
    <col min="10241" max="10241" width="5.26953125" style="30" customWidth="1"/>
    <col min="10242" max="10242" width="90" style="30" customWidth="1"/>
    <col min="10243" max="10496" width="11.453125" style="30"/>
    <col min="10497" max="10497" width="5.26953125" style="30" customWidth="1"/>
    <col min="10498" max="10498" width="90" style="30" customWidth="1"/>
    <col min="10499" max="10752" width="11.453125" style="30"/>
    <col min="10753" max="10753" width="5.26953125" style="30" customWidth="1"/>
    <col min="10754" max="10754" width="90" style="30" customWidth="1"/>
    <col min="10755" max="11008" width="11.453125" style="30"/>
    <col min="11009" max="11009" width="5.26953125" style="30" customWidth="1"/>
    <col min="11010" max="11010" width="90" style="30" customWidth="1"/>
    <col min="11011" max="11264" width="11.453125" style="30"/>
    <col min="11265" max="11265" width="5.26953125" style="30" customWidth="1"/>
    <col min="11266" max="11266" width="90" style="30" customWidth="1"/>
    <col min="11267" max="11520" width="11.453125" style="30"/>
    <col min="11521" max="11521" width="5.26953125" style="30" customWidth="1"/>
    <col min="11522" max="11522" width="90" style="30" customWidth="1"/>
    <col min="11523" max="11776" width="11.453125" style="30"/>
    <col min="11777" max="11777" width="5.26953125" style="30" customWidth="1"/>
    <col min="11778" max="11778" width="90" style="30" customWidth="1"/>
    <col min="11779" max="12032" width="11.453125" style="30"/>
    <col min="12033" max="12033" width="5.26953125" style="30" customWidth="1"/>
    <col min="12034" max="12034" width="90" style="30" customWidth="1"/>
    <col min="12035" max="12288" width="11.453125" style="30"/>
    <col min="12289" max="12289" width="5.26953125" style="30" customWidth="1"/>
    <col min="12290" max="12290" width="90" style="30" customWidth="1"/>
    <col min="12291" max="12544" width="11.453125" style="30"/>
    <col min="12545" max="12545" width="5.26953125" style="30" customWidth="1"/>
    <col min="12546" max="12546" width="90" style="30" customWidth="1"/>
    <col min="12547" max="12800" width="11.453125" style="30"/>
    <col min="12801" max="12801" width="5.26953125" style="30" customWidth="1"/>
    <col min="12802" max="12802" width="90" style="30" customWidth="1"/>
    <col min="12803" max="13056" width="11.453125" style="30"/>
    <col min="13057" max="13057" width="5.26953125" style="30" customWidth="1"/>
    <col min="13058" max="13058" width="90" style="30" customWidth="1"/>
    <col min="13059" max="13312" width="11.453125" style="30"/>
    <col min="13313" max="13313" width="5.26953125" style="30" customWidth="1"/>
    <col min="13314" max="13314" width="90" style="30" customWidth="1"/>
    <col min="13315" max="13568" width="11.453125" style="30"/>
    <col min="13569" max="13569" width="5.26953125" style="30" customWidth="1"/>
    <col min="13570" max="13570" width="90" style="30" customWidth="1"/>
    <col min="13571" max="13824" width="11.453125" style="30"/>
    <col min="13825" max="13825" width="5.26953125" style="30" customWidth="1"/>
    <col min="13826" max="13826" width="90" style="30" customWidth="1"/>
    <col min="13827" max="14080" width="11.453125" style="30"/>
    <col min="14081" max="14081" width="5.26953125" style="30" customWidth="1"/>
    <col min="14082" max="14082" width="90" style="30" customWidth="1"/>
    <col min="14083" max="14336" width="11.453125" style="30"/>
    <col min="14337" max="14337" width="5.26953125" style="30" customWidth="1"/>
    <col min="14338" max="14338" width="90" style="30" customWidth="1"/>
    <col min="14339" max="14592" width="11.453125" style="30"/>
    <col min="14593" max="14593" width="5.26953125" style="30" customWidth="1"/>
    <col min="14594" max="14594" width="90" style="30" customWidth="1"/>
    <col min="14595" max="14848" width="11.453125" style="30"/>
    <col min="14849" max="14849" width="5.26953125" style="30" customWidth="1"/>
    <col min="14850" max="14850" width="90" style="30" customWidth="1"/>
    <col min="14851" max="15104" width="11.453125" style="30"/>
    <col min="15105" max="15105" width="5.26953125" style="30" customWidth="1"/>
    <col min="15106" max="15106" width="90" style="30" customWidth="1"/>
    <col min="15107" max="15360" width="11.453125" style="30"/>
    <col min="15361" max="15361" width="5.26953125" style="30" customWidth="1"/>
    <col min="15362" max="15362" width="90" style="30" customWidth="1"/>
    <col min="15363" max="15616" width="11.453125" style="30"/>
    <col min="15617" max="15617" width="5.26953125" style="30" customWidth="1"/>
    <col min="15618" max="15618" width="90" style="30" customWidth="1"/>
    <col min="15619" max="15872" width="11.453125" style="30"/>
    <col min="15873" max="15873" width="5.26953125" style="30" customWidth="1"/>
    <col min="15874" max="15874" width="90" style="30" customWidth="1"/>
    <col min="15875" max="16128" width="11.453125" style="30"/>
    <col min="16129" max="16129" width="5.26953125" style="30" customWidth="1"/>
    <col min="16130" max="16130" width="90" style="30" customWidth="1"/>
    <col min="16131" max="16384" width="11.453125" style="30"/>
  </cols>
  <sheetData>
    <row r="1" spans="1:3" ht="17.5" x14ac:dyDescent="0.35">
      <c r="A1" s="29" t="s">
        <v>82</v>
      </c>
      <c r="B1" s="29"/>
    </row>
    <row r="2" spans="1:3" ht="6" customHeight="1" x14ac:dyDescent="0.25">
      <c r="A2" s="31"/>
      <c r="B2" s="31"/>
    </row>
    <row r="3" spans="1:3" ht="17.5" x14ac:dyDescent="0.35">
      <c r="A3" s="29" t="s">
        <v>83</v>
      </c>
      <c r="B3" s="29"/>
    </row>
    <row r="4" spans="1:3" ht="17.5" x14ac:dyDescent="0.35">
      <c r="A4" s="29"/>
      <c r="B4" s="29"/>
    </row>
    <row r="5" spans="1:3" ht="6" customHeight="1" x14ac:dyDescent="0.35">
      <c r="A5" s="32"/>
      <c r="B5" s="32"/>
    </row>
    <row r="6" spans="1:3" ht="24.65" customHeight="1" x14ac:dyDescent="0.25">
      <c r="A6" s="33">
        <v>1</v>
      </c>
      <c r="B6" s="34" t="s">
        <v>25</v>
      </c>
    </row>
    <row r="7" spans="1:3" ht="24.65" customHeight="1" x14ac:dyDescent="0.25">
      <c r="A7" s="33">
        <v>2</v>
      </c>
      <c r="B7" s="34" t="s">
        <v>26</v>
      </c>
    </row>
    <row r="8" spans="1:3" ht="24.65" customHeight="1" x14ac:dyDescent="0.25">
      <c r="A8" s="33">
        <v>3</v>
      </c>
      <c r="B8" s="34" t="s">
        <v>27</v>
      </c>
    </row>
    <row r="9" spans="1:3" ht="67" customHeight="1" x14ac:dyDescent="0.25">
      <c r="A9" s="33">
        <v>4</v>
      </c>
      <c r="B9" s="34" t="s">
        <v>28</v>
      </c>
    </row>
    <row r="10" spans="1:3" ht="38.5" customHeight="1" x14ac:dyDescent="0.25">
      <c r="A10" s="33">
        <v>5</v>
      </c>
      <c r="B10" s="34" t="s">
        <v>29</v>
      </c>
    </row>
    <row r="11" spans="1:3" ht="24.25" customHeight="1" x14ac:dyDescent="0.25">
      <c r="A11" s="33">
        <v>6</v>
      </c>
      <c r="B11" s="34" t="s">
        <v>30</v>
      </c>
    </row>
    <row r="12" spans="1:3" ht="38.5" customHeight="1" x14ac:dyDescent="0.25">
      <c r="A12" s="33">
        <v>7</v>
      </c>
      <c r="B12" s="34" t="s">
        <v>31</v>
      </c>
    </row>
    <row r="13" spans="1:3" ht="24.25" customHeight="1" x14ac:dyDescent="0.25">
      <c r="A13" s="33">
        <v>8</v>
      </c>
      <c r="B13" s="34" t="s">
        <v>32</v>
      </c>
      <c r="C13" s="35"/>
    </row>
    <row r="14" spans="1:3" ht="295.5" customHeight="1" x14ac:dyDescent="0.25">
      <c r="A14" s="33">
        <v>9</v>
      </c>
      <c r="B14" s="34" t="s">
        <v>95</v>
      </c>
    </row>
    <row r="15" spans="1:3" ht="14" x14ac:dyDescent="0.25">
      <c r="B15" s="34"/>
    </row>
    <row r="16" spans="1:3" ht="14" x14ac:dyDescent="0.25">
      <c r="B16" s="34"/>
    </row>
    <row r="17" spans="2:4" ht="14" x14ac:dyDescent="0.25">
      <c r="B17" s="34"/>
    </row>
    <row r="18" spans="2:4" x14ac:dyDescent="0.25">
      <c r="D18" s="35"/>
    </row>
    <row r="20" spans="2:4" ht="10" customHeight="1" x14ac:dyDescent="0.25"/>
  </sheetData>
  <phoneticPr fontId="1" type="noConversion"/>
  <pageMargins left="0.70000000000000007" right="0.70000000000000007" top="0.79000000000000015" bottom="0.79000000000000015" header="0.30000000000000004" footer="0.30000000000000004"/>
  <pageSetup paperSize="9" scale="91" orientation="portrait" horizontalDpi="4294967292" verticalDpi="4294967292" r:id="rId1"/>
  <headerFooter>
    <oddHeader>&amp;R&amp;"Lucida Grande,Standard"&amp;K000000&amp;G</oddHeader>
    <oddFooter>&amp;L&amp;"Lucida Grande,Standard"&amp;K000000&amp;G</oddFooter>
  </headerFooter>
  <legacyDrawingHF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4"/>
  <sheetViews>
    <sheetView zoomScale="63" workbookViewId="0">
      <selection activeCell="M42" sqref="M42"/>
    </sheetView>
  </sheetViews>
  <sheetFormatPr baseColWidth="10" defaultColWidth="9.1796875" defaultRowHeight="14.5" x14ac:dyDescent="0.35"/>
  <cols>
    <col min="1" max="1" width="25.7265625" customWidth="1"/>
    <col min="2" max="2" width="22.54296875" customWidth="1"/>
    <col min="3" max="3" width="15.7265625" customWidth="1"/>
    <col min="4" max="4" width="25.54296875" customWidth="1"/>
    <col min="5" max="5" width="33.7265625" customWidth="1"/>
    <col min="6" max="6" width="28.54296875" customWidth="1"/>
    <col min="7" max="7" width="21.26953125" customWidth="1"/>
    <col min="8" max="8" width="41.7265625" customWidth="1"/>
    <col min="257" max="257" width="25.7265625" customWidth="1"/>
    <col min="258" max="258" width="22.54296875" customWidth="1"/>
    <col min="259" max="259" width="15.7265625" customWidth="1"/>
    <col min="260" max="260" width="25.54296875" customWidth="1"/>
    <col min="261" max="261" width="33.7265625" customWidth="1"/>
    <col min="262" max="262" width="28.54296875" customWidth="1"/>
    <col min="263" max="263" width="21.26953125" customWidth="1"/>
    <col min="264" max="264" width="41.7265625" customWidth="1"/>
    <col min="513" max="513" width="25.7265625" customWidth="1"/>
    <col min="514" max="514" width="22.54296875" customWidth="1"/>
    <col min="515" max="515" width="15.7265625" customWidth="1"/>
    <col min="516" max="516" width="25.54296875" customWidth="1"/>
    <col min="517" max="517" width="33.7265625" customWidth="1"/>
    <col min="518" max="518" width="28.54296875" customWidth="1"/>
    <col min="519" max="519" width="21.26953125" customWidth="1"/>
    <col min="520" max="520" width="41.7265625" customWidth="1"/>
    <col min="769" max="769" width="25.7265625" customWidth="1"/>
    <col min="770" max="770" width="22.54296875" customWidth="1"/>
    <col min="771" max="771" width="15.7265625" customWidth="1"/>
    <col min="772" max="772" width="25.54296875" customWidth="1"/>
    <col min="773" max="773" width="33.7265625" customWidth="1"/>
    <col min="774" max="774" width="28.54296875" customWidth="1"/>
    <col min="775" max="775" width="21.26953125" customWidth="1"/>
    <col min="776" max="776" width="41.7265625" customWidth="1"/>
    <col min="1025" max="1025" width="25.7265625" customWidth="1"/>
    <col min="1026" max="1026" width="22.54296875" customWidth="1"/>
    <col min="1027" max="1027" width="15.7265625" customWidth="1"/>
    <col min="1028" max="1028" width="25.54296875" customWidth="1"/>
    <col min="1029" max="1029" width="33.7265625" customWidth="1"/>
    <col min="1030" max="1030" width="28.54296875" customWidth="1"/>
    <col min="1031" max="1031" width="21.26953125" customWidth="1"/>
    <col min="1032" max="1032" width="41.7265625" customWidth="1"/>
    <col min="1281" max="1281" width="25.7265625" customWidth="1"/>
    <col min="1282" max="1282" width="22.54296875" customWidth="1"/>
    <col min="1283" max="1283" width="15.7265625" customWidth="1"/>
    <col min="1284" max="1284" width="25.54296875" customWidth="1"/>
    <col min="1285" max="1285" width="33.7265625" customWidth="1"/>
    <col min="1286" max="1286" width="28.54296875" customWidth="1"/>
    <col min="1287" max="1287" width="21.26953125" customWidth="1"/>
    <col min="1288" max="1288" width="41.7265625" customWidth="1"/>
    <col min="1537" max="1537" width="25.7265625" customWidth="1"/>
    <col min="1538" max="1538" width="22.54296875" customWidth="1"/>
    <col min="1539" max="1539" width="15.7265625" customWidth="1"/>
    <col min="1540" max="1540" width="25.54296875" customWidth="1"/>
    <col min="1541" max="1541" width="33.7265625" customWidth="1"/>
    <col min="1542" max="1542" width="28.54296875" customWidth="1"/>
    <col min="1543" max="1543" width="21.26953125" customWidth="1"/>
    <col min="1544" max="1544" width="41.7265625" customWidth="1"/>
    <col min="1793" max="1793" width="25.7265625" customWidth="1"/>
    <col min="1794" max="1794" width="22.54296875" customWidth="1"/>
    <col min="1795" max="1795" width="15.7265625" customWidth="1"/>
    <col min="1796" max="1796" width="25.54296875" customWidth="1"/>
    <col min="1797" max="1797" width="33.7265625" customWidth="1"/>
    <col min="1798" max="1798" width="28.54296875" customWidth="1"/>
    <col min="1799" max="1799" width="21.26953125" customWidth="1"/>
    <col min="1800" max="1800" width="41.7265625" customWidth="1"/>
    <col min="2049" max="2049" width="25.7265625" customWidth="1"/>
    <col min="2050" max="2050" width="22.54296875" customWidth="1"/>
    <col min="2051" max="2051" width="15.7265625" customWidth="1"/>
    <col min="2052" max="2052" width="25.54296875" customWidth="1"/>
    <col min="2053" max="2053" width="33.7265625" customWidth="1"/>
    <col min="2054" max="2054" width="28.54296875" customWidth="1"/>
    <col min="2055" max="2055" width="21.26953125" customWidth="1"/>
    <col min="2056" max="2056" width="41.7265625" customWidth="1"/>
    <col min="2305" max="2305" width="25.7265625" customWidth="1"/>
    <col min="2306" max="2306" width="22.54296875" customWidth="1"/>
    <col min="2307" max="2307" width="15.7265625" customWidth="1"/>
    <col min="2308" max="2308" width="25.54296875" customWidth="1"/>
    <col min="2309" max="2309" width="33.7265625" customWidth="1"/>
    <col min="2310" max="2310" width="28.54296875" customWidth="1"/>
    <col min="2311" max="2311" width="21.26953125" customWidth="1"/>
    <col min="2312" max="2312" width="41.7265625" customWidth="1"/>
    <col min="2561" max="2561" width="25.7265625" customWidth="1"/>
    <col min="2562" max="2562" width="22.54296875" customWidth="1"/>
    <col min="2563" max="2563" width="15.7265625" customWidth="1"/>
    <col min="2564" max="2564" width="25.54296875" customWidth="1"/>
    <col min="2565" max="2565" width="33.7265625" customWidth="1"/>
    <col min="2566" max="2566" width="28.54296875" customWidth="1"/>
    <col min="2567" max="2567" width="21.26953125" customWidth="1"/>
    <col min="2568" max="2568" width="41.7265625" customWidth="1"/>
    <col min="2817" max="2817" width="25.7265625" customWidth="1"/>
    <col min="2818" max="2818" width="22.54296875" customWidth="1"/>
    <col min="2819" max="2819" width="15.7265625" customWidth="1"/>
    <col min="2820" max="2820" width="25.54296875" customWidth="1"/>
    <col min="2821" max="2821" width="33.7265625" customWidth="1"/>
    <col min="2822" max="2822" width="28.54296875" customWidth="1"/>
    <col min="2823" max="2823" width="21.26953125" customWidth="1"/>
    <col min="2824" max="2824" width="41.7265625" customWidth="1"/>
    <col min="3073" max="3073" width="25.7265625" customWidth="1"/>
    <col min="3074" max="3074" width="22.54296875" customWidth="1"/>
    <col min="3075" max="3075" width="15.7265625" customWidth="1"/>
    <col min="3076" max="3076" width="25.54296875" customWidth="1"/>
    <col min="3077" max="3077" width="33.7265625" customWidth="1"/>
    <col min="3078" max="3078" width="28.54296875" customWidth="1"/>
    <col min="3079" max="3079" width="21.26953125" customWidth="1"/>
    <col min="3080" max="3080" width="41.7265625" customWidth="1"/>
    <col min="3329" max="3329" width="25.7265625" customWidth="1"/>
    <col min="3330" max="3330" width="22.54296875" customWidth="1"/>
    <col min="3331" max="3331" width="15.7265625" customWidth="1"/>
    <col min="3332" max="3332" width="25.54296875" customWidth="1"/>
    <col min="3333" max="3333" width="33.7265625" customWidth="1"/>
    <col min="3334" max="3334" width="28.54296875" customWidth="1"/>
    <col min="3335" max="3335" width="21.26953125" customWidth="1"/>
    <col min="3336" max="3336" width="41.7265625" customWidth="1"/>
    <col min="3585" max="3585" width="25.7265625" customWidth="1"/>
    <col min="3586" max="3586" width="22.54296875" customWidth="1"/>
    <col min="3587" max="3587" width="15.7265625" customWidth="1"/>
    <col min="3588" max="3588" width="25.54296875" customWidth="1"/>
    <col min="3589" max="3589" width="33.7265625" customWidth="1"/>
    <col min="3590" max="3590" width="28.54296875" customWidth="1"/>
    <col min="3591" max="3591" width="21.26953125" customWidth="1"/>
    <col min="3592" max="3592" width="41.7265625" customWidth="1"/>
    <col min="3841" max="3841" width="25.7265625" customWidth="1"/>
    <col min="3842" max="3842" width="22.54296875" customWidth="1"/>
    <col min="3843" max="3843" width="15.7265625" customWidth="1"/>
    <col min="3844" max="3844" width="25.54296875" customWidth="1"/>
    <col min="3845" max="3845" width="33.7265625" customWidth="1"/>
    <col min="3846" max="3846" width="28.54296875" customWidth="1"/>
    <col min="3847" max="3847" width="21.26953125" customWidth="1"/>
    <col min="3848" max="3848" width="41.7265625" customWidth="1"/>
    <col min="4097" max="4097" width="25.7265625" customWidth="1"/>
    <col min="4098" max="4098" width="22.54296875" customWidth="1"/>
    <col min="4099" max="4099" width="15.7265625" customWidth="1"/>
    <col min="4100" max="4100" width="25.54296875" customWidth="1"/>
    <col min="4101" max="4101" width="33.7265625" customWidth="1"/>
    <col min="4102" max="4102" width="28.54296875" customWidth="1"/>
    <col min="4103" max="4103" width="21.26953125" customWidth="1"/>
    <col min="4104" max="4104" width="41.7265625" customWidth="1"/>
    <col min="4353" max="4353" width="25.7265625" customWidth="1"/>
    <col min="4354" max="4354" width="22.54296875" customWidth="1"/>
    <col min="4355" max="4355" width="15.7265625" customWidth="1"/>
    <col min="4356" max="4356" width="25.54296875" customWidth="1"/>
    <col min="4357" max="4357" width="33.7265625" customWidth="1"/>
    <col min="4358" max="4358" width="28.54296875" customWidth="1"/>
    <col min="4359" max="4359" width="21.26953125" customWidth="1"/>
    <col min="4360" max="4360" width="41.7265625" customWidth="1"/>
    <col min="4609" max="4609" width="25.7265625" customWidth="1"/>
    <col min="4610" max="4610" width="22.54296875" customWidth="1"/>
    <col min="4611" max="4611" width="15.7265625" customWidth="1"/>
    <col min="4612" max="4612" width="25.54296875" customWidth="1"/>
    <col min="4613" max="4613" width="33.7265625" customWidth="1"/>
    <col min="4614" max="4614" width="28.54296875" customWidth="1"/>
    <col min="4615" max="4615" width="21.26953125" customWidth="1"/>
    <col min="4616" max="4616" width="41.7265625" customWidth="1"/>
    <col min="4865" max="4865" width="25.7265625" customWidth="1"/>
    <col min="4866" max="4866" width="22.54296875" customWidth="1"/>
    <col min="4867" max="4867" width="15.7265625" customWidth="1"/>
    <col min="4868" max="4868" width="25.54296875" customWidth="1"/>
    <col min="4869" max="4869" width="33.7265625" customWidth="1"/>
    <col min="4870" max="4870" width="28.54296875" customWidth="1"/>
    <col min="4871" max="4871" width="21.26953125" customWidth="1"/>
    <col min="4872" max="4872" width="41.7265625" customWidth="1"/>
    <col min="5121" max="5121" width="25.7265625" customWidth="1"/>
    <col min="5122" max="5122" width="22.54296875" customWidth="1"/>
    <col min="5123" max="5123" width="15.7265625" customWidth="1"/>
    <col min="5124" max="5124" width="25.54296875" customWidth="1"/>
    <col min="5125" max="5125" width="33.7265625" customWidth="1"/>
    <col min="5126" max="5126" width="28.54296875" customWidth="1"/>
    <col min="5127" max="5127" width="21.26953125" customWidth="1"/>
    <col min="5128" max="5128" width="41.7265625" customWidth="1"/>
    <col min="5377" max="5377" width="25.7265625" customWidth="1"/>
    <col min="5378" max="5378" width="22.54296875" customWidth="1"/>
    <col min="5379" max="5379" width="15.7265625" customWidth="1"/>
    <col min="5380" max="5380" width="25.54296875" customWidth="1"/>
    <col min="5381" max="5381" width="33.7265625" customWidth="1"/>
    <col min="5382" max="5382" width="28.54296875" customWidth="1"/>
    <col min="5383" max="5383" width="21.26953125" customWidth="1"/>
    <col min="5384" max="5384" width="41.7265625" customWidth="1"/>
    <col min="5633" max="5633" width="25.7265625" customWidth="1"/>
    <col min="5634" max="5634" width="22.54296875" customWidth="1"/>
    <col min="5635" max="5635" width="15.7265625" customWidth="1"/>
    <col min="5636" max="5636" width="25.54296875" customWidth="1"/>
    <col min="5637" max="5637" width="33.7265625" customWidth="1"/>
    <col min="5638" max="5638" width="28.54296875" customWidth="1"/>
    <col min="5639" max="5639" width="21.26953125" customWidth="1"/>
    <col min="5640" max="5640" width="41.7265625" customWidth="1"/>
    <col min="5889" max="5889" width="25.7265625" customWidth="1"/>
    <col min="5890" max="5890" width="22.54296875" customWidth="1"/>
    <col min="5891" max="5891" width="15.7265625" customWidth="1"/>
    <col min="5892" max="5892" width="25.54296875" customWidth="1"/>
    <col min="5893" max="5893" width="33.7265625" customWidth="1"/>
    <col min="5894" max="5894" width="28.54296875" customWidth="1"/>
    <col min="5895" max="5895" width="21.26953125" customWidth="1"/>
    <col min="5896" max="5896" width="41.7265625" customWidth="1"/>
    <col min="6145" max="6145" width="25.7265625" customWidth="1"/>
    <col min="6146" max="6146" width="22.54296875" customWidth="1"/>
    <col min="6147" max="6147" width="15.7265625" customWidth="1"/>
    <col min="6148" max="6148" width="25.54296875" customWidth="1"/>
    <col min="6149" max="6149" width="33.7265625" customWidth="1"/>
    <col min="6150" max="6150" width="28.54296875" customWidth="1"/>
    <col min="6151" max="6151" width="21.26953125" customWidth="1"/>
    <col min="6152" max="6152" width="41.7265625" customWidth="1"/>
    <col min="6401" max="6401" width="25.7265625" customWidth="1"/>
    <col min="6402" max="6402" width="22.54296875" customWidth="1"/>
    <col min="6403" max="6403" width="15.7265625" customWidth="1"/>
    <col min="6404" max="6404" width="25.54296875" customWidth="1"/>
    <col min="6405" max="6405" width="33.7265625" customWidth="1"/>
    <col min="6406" max="6406" width="28.54296875" customWidth="1"/>
    <col min="6407" max="6407" width="21.26953125" customWidth="1"/>
    <col min="6408" max="6408" width="41.7265625" customWidth="1"/>
    <col min="6657" max="6657" width="25.7265625" customWidth="1"/>
    <col min="6658" max="6658" width="22.54296875" customWidth="1"/>
    <col min="6659" max="6659" width="15.7265625" customWidth="1"/>
    <col min="6660" max="6660" width="25.54296875" customWidth="1"/>
    <col min="6661" max="6661" width="33.7265625" customWidth="1"/>
    <col min="6662" max="6662" width="28.54296875" customWidth="1"/>
    <col min="6663" max="6663" width="21.26953125" customWidth="1"/>
    <col min="6664" max="6664" width="41.7265625" customWidth="1"/>
    <col min="6913" max="6913" width="25.7265625" customWidth="1"/>
    <col min="6914" max="6914" width="22.54296875" customWidth="1"/>
    <col min="6915" max="6915" width="15.7265625" customWidth="1"/>
    <col min="6916" max="6916" width="25.54296875" customWidth="1"/>
    <col min="6917" max="6917" width="33.7265625" customWidth="1"/>
    <col min="6918" max="6918" width="28.54296875" customWidth="1"/>
    <col min="6919" max="6919" width="21.26953125" customWidth="1"/>
    <col min="6920" max="6920" width="41.7265625" customWidth="1"/>
    <col min="7169" max="7169" width="25.7265625" customWidth="1"/>
    <col min="7170" max="7170" width="22.54296875" customWidth="1"/>
    <col min="7171" max="7171" width="15.7265625" customWidth="1"/>
    <col min="7172" max="7172" width="25.54296875" customWidth="1"/>
    <col min="7173" max="7173" width="33.7265625" customWidth="1"/>
    <col min="7174" max="7174" width="28.54296875" customWidth="1"/>
    <col min="7175" max="7175" width="21.26953125" customWidth="1"/>
    <col min="7176" max="7176" width="41.7265625" customWidth="1"/>
    <col min="7425" max="7425" width="25.7265625" customWidth="1"/>
    <col min="7426" max="7426" width="22.54296875" customWidth="1"/>
    <col min="7427" max="7427" width="15.7265625" customWidth="1"/>
    <col min="7428" max="7428" width="25.54296875" customWidth="1"/>
    <col min="7429" max="7429" width="33.7265625" customWidth="1"/>
    <col min="7430" max="7430" width="28.54296875" customWidth="1"/>
    <col min="7431" max="7431" width="21.26953125" customWidth="1"/>
    <col min="7432" max="7432" width="41.7265625" customWidth="1"/>
    <col min="7681" max="7681" width="25.7265625" customWidth="1"/>
    <col min="7682" max="7682" width="22.54296875" customWidth="1"/>
    <col min="7683" max="7683" width="15.7265625" customWidth="1"/>
    <col min="7684" max="7684" width="25.54296875" customWidth="1"/>
    <col min="7685" max="7685" width="33.7265625" customWidth="1"/>
    <col min="7686" max="7686" width="28.54296875" customWidth="1"/>
    <col min="7687" max="7687" width="21.26953125" customWidth="1"/>
    <col min="7688" max="7688" width="41.7265625" customWidth="1"/>
    <col min="7937" max="7937" width="25.7265625" customWidth="1"/>
    <col min="7938" max="7938" width="22.54296875" customWidth="1"/>
    <col min="7939" max="7939" width="15.7265625" customWidth="1"/>
    <col min="7940" max="7940" width="25.54296875" customWidth="1"/>
    <col min="7941" max="7941" width="33.7265625" customWidth="1"/>
    <col min="7942" max="7942" width="28.54296875" customWidth="1"/>
    <col min="7943" max="7943" width="21.26953125" customWidth="1"/>
    <col min="7944" max="7944" width="41.7265625" customWidth="1"/>
    <col min="8193" max="8193" width="25.7265625" customWidth="1"/>
    <col min="8194" max="8194" width="22.54296875" customWidth="1"/>
    <col min="8195" max="8195" width="15.7265625" customWidth="1"/>
    <col min="8196" max="8196" width="25.54296875" customWidth="1"/>
    <col min="8197" max="8197" width="33.7265625" customWidth="1"/>
    <col min="8198" max="8198" width="28.54296875" customWidth="1"/>
    <col min="8199" max="8199" width="21.26953125" customWidth="1"/>
    <col min="8200" max="8200" width="41.7265625" customWidth="1"/>
    <col min="8449" max="8449" width="25.7265625" customWidth="1"/>
    <col min="8450" max="8450" width="22.54296875" customWidth="1"/>
    <col min="8451" max="8451" width="15.7265625" customWidth="1"/>
    <col min="8452" max="8452" width="25.54296875" customWidth="1"/>
    <col min="8453" max="8453" width="33.7265625" customWidth="1"/>
    <col min="8454" max="8454" width="28.54296875" customWidth="1"/>
    <col min="8455" max="8455" width="21.26953125" customWidth="1"/>
    <col min="8456" max="8456" width="41.7265625" customWidth="1"/>
    <col min="8705" max="8705" width="25.7265625" customWidth="1"/>
    <col min="8706" max="8706" width="22.54296875" customWidth="1"/>
    <col min="8707" max="8707" width="15.7265625" customWidth="1"/>
    <col min="8708" max="8708" width="25.54296875" customWidth="1"/>
    <col min="8709" max="8709" width="33.7265625" customWidth="1"/>
    <col min="8710" max="8710" width="28.54296875" customWidth="1"/>
    <col min="8711" max="8711" width="21.26953125" customWidth="1"/>
    <col min="8712" max="8712" width="41.7265625" customWidth="1"/>
    <col min="8961" max="8961" width="25.7265625" customWidth="1"/>
    <col min="8962" max="8962" width="22.54296875" customWidth="1"/>
    <col min="8963" max="8963" width="15.7265625" customWidth="1"/>
    <col min="8964" max="8964" width="25.54296875" customWidth="1"/>
    <col min="8965" max="8965" width="33.7265625" customWidth="1"/>
    <col min="8966" max="8966" width="28.54296875" customWidth="1"/>
    <col min="8967" max="8967" width="21.26953125" customWidth="1"/>
    <col min="8968" max="8968" width="41.7265625" customWidth="1"/>
    <col min="9217" max="9217" width="25.7265625" customWidth="1"/>
    <col min="9218" max="9218" width="22.54296875" customWidth="1"/>
    <col min="9219" max="9219" width="15.7265625" customWidth="1"/>
    <col min="9220" max="9220" width="25.54296875" customWidth="1"/>
    <col min="9221" max="9221" width="33.7265625" customWidth="1"/>
    <col min="9222" max="9222" width="28.54296875" customWidth="1"/>
    <col min="9223" max="9223" width="21.26953125" customWidth="1"/>
    <col min="9224" max="9224" width="41.7265625" customWidth="1"/>
    <col min="9473" max="9473" width="25.7265625" customWidth="1"/>
    <col min="9474" max="9474" width="22.54296875" customWidth="1"/>
    <col min="9475" max="9475" width="15.7265625" customWidth="1"/>
    <col min="9476" max="9476" width="25.54296875" customWidth="1"/>
    <col min="9477" max="9477" width="33.7265625" customWidth="1"/>
    <col min="9478" max="9478" width="28.54296875" customWidth="1"/>
    <col min="9479" max="9479" width="21.26953125" customWidth="1"/>
    <col min="9480" max="9480" width="41.7265625" customWidth="1"/>
    <col min="9729" max="9729" width="25.7265625" customWidth="1"/>
    <col min="9730" max="9730" width="22.54296875" customWidth="1"/>
    <col min="9731" max="9731" width="15.7265625" customWidth="1"/>
    <col min="9732" max="9732" width="25.54296875" customWidth="1"/>
    <col min="9733" max="9733" width="33.7265625" customWidth="1"/>
    <col min="9734" max="9734" width="28.54296875" customWidth="1"/>
    <col min="9735" max="9735" width="21.26953125" customWidth="1"/>
    <col min="9736" max="9736" width="41.7265625" customWidth="1"/>
    <col min="9985" max="9985" width="25.7265625" customWidth="1"/>
    <col min="9986" max="9986" width="22.54296875" customWidth="1"/>
    <col min="9987" max="9987" width="15.7265625" customWidth="1"/>
    <col min="9988" max="9988" width="25.54296875" customWidth="1"/>
    <col min="9989" max="9989" width="33.7265625" customWidth="1"/>
    <col min="9990" max="9990" width="28.54296875" customWidth="1"/>
    <col min="9991" max="9991" width="21.26953125" customWidth="1"/>
    <col min="9992" max="9992" width="41.7265625" customWidth="1"/>
    <col min="10241" max="10241" width="25.7265625" customWidth="1"/>
    <col min="10242" max="10242" width="22.54296875" customWidth="1"/>
    <col min="10243" max="10243" width="15.7265625" customWidth="1"/>
    <col min="10244" max="10244" width="25.54296875" customWidth="1"/>
    <col min="10245" max="10245" width="33.7265625" customWidth="1"/>
    <col min="10246" max="10246" width="28.54296875" customWidth="1"/>
    <col min="10247" max="10247" width="21.26953125" customWidth="1"/>
    <col min="10248" max="10248" width="41.7265625" customWidth="1"/>
    <col min="10497" max="10497" width="25.7265625" customWidth="1"/>
    <col min="10498" max="10498" width="22.54296875" customWidth="1"/>
    <col min="10499" max="10499" width="15.7265625" customWidth="1"/>
    <col min="10500" max="10500" width="25.54296875" customWidth="1"/>
    <col min="10501" max="10501" width="33.7265625" customWidth="1"/>
    <col min="10502" max="10502" width="28.54296875" customWidth="1"/>
    <col min="10503" max="10503" width="21.26953125" customWidth="1"/>
    <col min="10504" max="10504" width="41.7265625" customWidth="1"/>
    <col min="10753" max="10753" width="25.7265625" customWidth="1"/>
    <col min="10754" max="10754" width="22.54296875" customWidth="1"/>
    <col min="10755" max="10755" width="15.7265625" customWidth="1"/>
    <col min="10756" max="10756" width="25.54296875" customWidth="1"/>
    <col min="10757" max="10757" width="33.7265625" customWidth="1"/>
    <col min="10758" max="10758" width="28.54296875" customWidth="1"/>
    <col min="10759" max="10759" width="21.26953125" customWidth="1"/>
    <col min="10760" max="10760" width="41.7265625" customWidth="1"/>
    <col min="11009" max="11009" width="25.7265625" customWidth="1"/>
    <col min="11010" max="11010" width="22.54296875" customWidth="1"/>
    <col min="11011" max="11011" width="15.7265625" customWidth="1"/>
    <col min="11012" max="11012" width="25.54296875" customWidth="1"/>
    <col min="11013" max="11013" width="33.7265625" customWidth="1"/>
    <col min="11014" max="11014" width="28.54296875" customWidth="1"/>
    <col min="11015" max="11015" width="21.26953125" customWidth="1"/>
    <col min="11016" max="11016" width="41.7265625" customWidth="1"/>
    <col min="11265" max="11265" width="25.7265625" customWidth="1"/>
    <col min="11266" max="11266" width="22.54296875" customWidth="1"/>
    <col min="11267" max="11267" width="15.7265625" customWidth="1"/>
    <col min="11268" max="11268" width="25.54296875" customWidth="1"/>
    <col min="11269" max="11269" width="33.7265625" customWidth="1"/>
    <col min="11270" max="11270" width="28.54296875" customWidth="1"/>
    <col min="11271" max="11271" width="21.26953125" customWidth="1"/>
    <col min="11272" max="11272" width="41.7265625" customWidth="1"/>
    <col min="11521" max="11521" width="25.7265625" customWidth="1"/>
    <col min="11522" max="11522" width="22.54296875" customWidth="1"/>
    <col min="11523" max="11523" width="15.7265625" customWidth="1"/>
    <col min="11524" max="11524" width="25.54296875" customWidth="1"/>
    <col min="11525" max="11525" width="33.7265625" customWidth="1"/>
    <col min="11526" max="11526" width="28.54296875" customWidth="1"/>
    <col min="11527" max="11527" width="21.26953125" customWidth="1"/>
    <col min="11528" max="11528" width="41.7265625" customWidth="1"/>
    <col min="11777" max="11777" width="25.7265625" customWidth="1"/>
    <col min="11778" max="11778" width="22.54296875" customWidth="1"/>
    <col min="11779" max="11779" width="15.7265625" customWidth="1"/>
    <col min="11780" max="11780" width="25.54296875" customWidth="1"/>
    <col min="11781" max="11781" width="33.7265625" customWidth="1"/>
    <col min="11782" max="11782" width="28.54296875" customWidth="1"/>
    <col min="11783" max="11783" width="21.26953125" customWidth="1"/>
    <col min="11784" max="11784" width="41.7265625" customWidth="1"/>
    <col min="12033" max="12033" width="25.7265625" customWidth="1"/>
    <col min="12034" max="12034" width="22.54296875" customWidth="1"/>
    <col min="12035" max="12035" width="15.7265625" customWidth="1"/>
    <col min="12036" max="12036" width="25.54296875" customWidth="1"/>
    <col min="12037" max="12037" width="33.7265625" customWidth="1"/>
    <col min="12038" max="12038" width="28.54296875" customWidth="1"/>
    <col min="12039" max="12039" width="21.26953125" customWidth="1"/>
    <col min="12040" max="12040" width="41.7265625" customWidth="1"/>
    <col min="12289" max="12289" width="25.7265625" customWidth="1"/>
    <col min="12290" max="12290" width="22.54296875" customWidth="1"/>
    <col min="12291" max="12291" width="15.7265625" customWidth="1"/>
    <col min="12292" max="12292" width="25.54296875" customWidth="1"/>
    <col min="12293" max="12293" width="33.7265625" customWidth="1"/>
    <col min="12294" max="12294" width="28.54296875" customWidth="1"/>
    <col min="12295" max="12295" width="21.26953125" customWidth="1"/>
    <col min="12296" max="12296" width="41.7265625" customWidth="1"/>
    <col min="12545" max="12545" width="25.7265625" customWidth="1"/>
    <col min="12546" max="12546" width="22.54296875" customWidth="1"/>
    <col min="12547" max="12547" width="15.7265625" customWidth="1"/>
    <col min="12548" max="12548" width="25.54296875" customWidth="1"/>
    <col min="12549" max="12549" width="33.7265625" customWidth="1"/>
    <col min="12550" max="12550" width="28.54296875" customWidth="1"/>
    <col min="12551" max="12551" width="21.26953125" customWidth="1"/>
    <col min="12552" max="12552" width="41.7265625" customWidth="1"/>
    <col min="12801" max="12801" width="25.7265625" customWidth="1"/>
    <col min="12802" max="12802" width="22.54296875" customWidth="1"/>
    <col min="12803" max="12803" width="15.7265625" customWidth="1"/>
    <col min="12804" max="12804" width="25.54296875" customWidth="1"/>
    <col min="12805" max="12805" width="33.7265625" customWidth="1"/>
    <col min="12806" max="12806" width="28.54296875" customWidth="1"/>
    <col min="12807" max="12807" width="21.26953125" customWidth="1"/>
    <col min="12808" max="12808" width="41.7265625" customWidth="1"/>
    <col min="13057" max="13057" width="25.7265625" customWidth="1"/>
    <col min="13058" max="13058" width="22.54296875" customWidth="1"/>
    <col min="13059" max="13059" width="15.7265625" customWidth="1"/>
    <col min="13060" max="13060" width="25.54296875" customWidth="1"/>
    <col min="13061" max="13061" width="33.7265625" customWidth="1"/>
    <col min="13062" max="13062" width="28.54296875" customWidth="1"/>
    <col min="13063" max="13063" width="21.26953125" customWidth="1"/>
    <col min="13064" max="13064" width="41.7265625" customWidth="1"/>
    <col min="13313" max="13313" width="25.7265625" customWidth="1"/>
    <col min="13314" max="13314" width="22.54296875" customWidth="1"/>
    <col min="13315" max="13315" width="15.7265625" customWidth="1"/>
    <col min="13316" max="13316" width="25.54296875" customWidth="1"/>
    <col min="13317" max="13317" width="33.7265625" customWidth="1"/>
    <col min="13318" max="13318" width="28.54296875" customWidth="1"/>
    <col min="13319" max="13319" width="21.26953125" customWidth="1"/>
    <col min="13320" max="13320" width="41.7265625" customWidth="1"/>
    <col min="13569" max="13569" width="25.7265625" customWidth="1"/>
    <col min="13570" max="13570" width="22.54296875" customWidth="1"/>
    <col min="13571" max="13571" width="15.7265625" customWidth="1"/>
    <col min="13572" max="13572" width="25.54296875" customWidth="1"/>
    <col min="13573" max="13573" width="33.7265625" customWidth="1"/>
    <col min="13574" max="13574" width="28.54296875" customWidth="1"/>
    <col min="13575" max="13575" width="21.26953125" customWidth="1"/>
    <col min="13576" max="13576" width="41.7265625" customWidth="1"/>
    <col min="13825" max="13825" width="25.7265625" customWidth="1"/>
    <col min="13826" max="13826" width="22.54296875" customWidth="1"/>
    <col min="13827" max="13827" width="15.7265625" customWidth="1"/>
    <col min="13828" max="13828" width="25.54296875" customWidth="1"/>
    <col min="13829" max="13829" width="33.7265625" customWidth="1"/>
    <col min="13830" max="13830" width="28.54296875" customWidth="1"/>
    <col min="13831" max="13831" width="21.26953125" customWidth="1"/>
    <col min="13832" max="13832" width="41.7265625" customWidth="1"/>
    <col min="14081" max="14081" width="25.7265625" customWidth="1"/>
    <col min="14082" max="14082" width="22.54296875" customWidth="1"/>
    <col min="14083" max="14083" width="15.7265625" customWidth="1"/>
    <col min="14084" max="14084" width="25.54296875" customWidth="1"/>
    <col min="14085" max="14085" width="33.7265625" customWidth="1"/>
    <col min="14086" max="14086" width="28.54296875" customWidth="1"/>
    <col min="14087" max="14087" width="21.26953125" customWidth="1"/>
    <col min="14088" max="14088" width="41.7265625" customWidth="1"/>
    <col min="14337" max="14337" width="25.7265625" customWidth="1"/>
    <col min="14338" max="14338" width="22.54296875" customWidth="1"/>
    <col min="14339" max="14339" width="15.7265625" customWidth="1"/>
    <col min="14340" max="14340" width="25.54296875" customWidth="1"/>
    <col min="14341" max="14341" width="33.7265625" customWidth="1"/>
    <col min="14342" max="14342" width="28.54296875" customWidth="1"/>
    <col min="14343" max="14343" width="21.26953125" customWidth="1"/>
    <col min="14344" max="14344" width="41.7265625" customWidth="1"/>
    <col min="14593" max="14593" width="25.7265625" customWidth="1"/>
    <col min="14594" max="14594" width="22.54296875" customWidth="1"/>
    <col min="14595" max="14595" width="15.7265625" customWidth="1"/>
    <col min="14596" max="14596" width="25.54296875" customWidth="1"/>
    <col min="14597" max="14597" width="33.7265625" customWidth="1"/>
    <col min="14598" max="14598" width="28.54296875" customWidth="1"/>
    <col min="14599" max="14599" width="21.26953125" customWidth="1"/>
    <col min="14600" max="14600" width="41.7265625" customWidth="1"/>
    <col min="14849" max="14849" width="25.7265625" customWidth="1"/>
    <col min="14850" max="14850" width="22.54296875" customWidth="1"/>
    <col min="14851" max="14851" width="15.7265625" customWidth="1"/>
    <col min="14852" max="14852" width="25.54296875" customWidth="1"/>
    <col min="14853" max="14853" width="33.7265625" customWidth="1"/>
    <col min="14854" max="14854" width="28.54296875" customWidth="1"/>
    <col min="14855" max="14855" width="21.26953125" customWidth="1"/>
    <col min="14856" max="14856" width="41.7265625" customWidth="1"/>
    <col min="15105" max="15105" width="25.7265625" customWidth="1"/>
    <col min="15106" max="15106" width="22.54296875" customWidth="1"/>
    <col min="15107" max="15107" width="15.7265625" customWidth="1"/>
    <col min="15108" max="15108" width="25.54296875" customWidth="1"/>
    <col min="15109" max="15109" width="33.7265625" customWidth="1"/>
    <col min="15110" max="15110" width="28.54296875" customWidth="1"/>
    <col min="15111" max="15111" width="21.26953125" customWidth="1"/>
    <col min="15112" max="15112" width="41.7265625" customWidth="1"/>
    <col min="15361" max="15361" width="25.7265625" customWidth="1"/>
    <col min="15362" max="15362" width="22.54296875" customWidth="1"/>
    <col min="15363" max="15363" width="15.7265625" customWidth="1"/>
    <col min="15364" max="15364" width="25.54296875" customWidth="1"/>
    <col min="15365" max="15365" width="33.7265625" customWidth="1"/>
    <col min="15366" max="15366" width="28.54296875" customWidth="1"/>
    <col min="15367" max="15367" width="21.26953125" customWidth="1"/>
    <col min="15368" max="15368" width="41.7265625" customWidth="1"/>
    <col min="15617" max="15617" width="25.7265625" customWidth="1"/>
    <col min="15618" max="15618" width="22.54296875" customWidth="1"/>
    <col min="15619" max="15619" width="15.7265625" customWidth="1"/>
    <col min="15620" max="15620" width="25.54296875" customWidth="1"/>
    <col min="15621" max="15621" width="33.7265625" customWidth="1"/>
    <col min="15622" max="15622" width="28.54296875" customWidth="1"/>
    <col min="15623" max="15623" width="21.26953125" customWidth="1"/>
    <col min="15624" max="15624" width="41.7265625" customWidth="1"/>
    <col min="15873" max="15873" width="25.7265625" customWidth="1"/>
    <col min="15874" max="15874" width="22.54296875" customWidth="1"/>
    <col min="15875" max="15875" width="15.7265625" customWidth="1"/>
    <col min="15876" max="15876" width="25.54296875" customWidth="1"/>
    <col min="15877" max="15877" width="33.7265625" customWidth="1"/>
    <col min="15878" max="15878" width="28.54296875" customWidth="1"/>
    <col min="15879" max="15879" width="21.26953125" customWidth="1"/>
    <col min="15880" max="15880" width="41.7265625" customWidth="1"/>
    <col min="16129" max="16129" width="25.7265625" customWidth="1"/>
    <col min="16130" max="16130" width="22.54296875" customWidth="1"/>
    <col min="16131" max="16131" width="15.7265625" customWidth="1"/>
    <col min="16132" max="16132" width="25.54296875" customWidth="1"/>
    <col min="16133" max="16133" width="33.7265625" customWidth="1"/>
    <col min="16134" max="16134" width="28.54296875" customWidth="1"/>
    <col min="16135" max="16135" width="21.26953125" customWidth="1"/>
    <col min="16136" max="16136" width="41.7265625" customWidth="1"/>
  </cols>
  <sheetData>
    <row r="1" spans="1:8" ht="17.5" x14ac:dyDescent="0.35">
      <c r="A1" s="138" t="s">
        <v>82</v>
      </c>
      <c r="B1" s="98"/>
      <c r="C1" s="98"/>
      <c r="D1" s="98"/>
      <c r="E1" s="98"/>
      <c r="F1" s="98"/>
      <c r="G1" s="98"/>
      <c r="H1" s="98"/>
    </row>
    <row r="2" spans="1:8" x14ac:dyDescent="0.35">
      <c r="A2" s="139"/>
      <c r="B2" s="139"/>
      <c r="C2" s="139"/>
      <c r="D2" s="139"/>
      <c r="E2" s="139"/>
      <c r="F2" s="139"/>
      <c r="G2" s="139"/>
      <c r="H2" s="139"/>
    </row>
    <row r="3" spans="1:8" ht="17.5" x14ac:dyDescent="0.35">
      <c r="A3" s="140" t="s">
        <v>33</v>
      </c>
      <c r="B3" s="141"/>
      <c r="C3" s="141"/>
      <c r="D3" s="141"/>
      <c r="E3" s="141"/>
      <c r="F3" s="141"/>
      <c r="G3" s="141"/>
      <c r="H3" s="141"/>
    </row>
    <row r="4" spans="1:8" x14ac:dyDescent="0.35">
      <c r="A4" s="139"/>
      <c r="B4" s="139"/>
      <c r="C4" s="139"/>
      <c r="D4" s="139"/>
      <c r="E4" s="139"/>
      <c r="F4" s="139"/>
      <c r="G4" s="139"/>
      <c r="H4" s="139"/>
    </row>
    <row r="5" spans="1:8" ht="21" customHeight="1" x14ac:dyDescent="0.35">
      <c r="A5" s="36" t="s">
        <v>1</v>
      </c>
      <c r="B5" s="142"/>
      <c r="C5" s="143"/>
      <c r="D5" s="36" t="s">
        <v>34</v>
      </c>
      <c r="E5" s="142"/>
      <c r="F5" s="144"/>
      <c r="G5" s="37" t="s">
        <v>35</v>
      </c>
      <c r="H5" s="38"/>
    </row>
    <row r="6" spans="1:8" x14ac:dyDescent="0.35">
      <c r="A6" s="139"/>
      <c r="B6" s="139"/>
      <c r="C6" s="139"/>
      <c r="D6" s="139"/>
      <c r="E6" s="139"/>
      <c r="F6" s="139"/>
      <c r="G6" s="139"/>
      <c r="H6" s="139"/>
    </row>
    <row r="7" spans="1:8" ht="21.75" customHeight="1" x14ac:dyDescent="0.35">
      <c r="A7" s="39" t="s">
        <v>36</v>
      </c>
      <c r="B7" s="147"/>
      <c r="C7" s="147"/>
      <c r="D7" s="148"/>
      <c r="E7" s="148"/>
      <c r="F7" s="148"/>
      <c r="G7" s="148"/>
      <c r="H7" s="149"/>
    </row>
    <row r="8" spans="1:8" x14ac:dyDescent="0.35">
      <c r="A8" s="139"/>
      <c r="B8" s="139"/>
      <c r="C8" s="139"/>
      <c r="D8" s="139"/>
      <c r="E8" s="139"/>
      <c r="F8" s="139"/>
      <c r="G8" s="139"/>
      <c r="H8" s="139"/>
    </row>
    <row r="9" spans="1:8" ht="17.5" x14ac:dyDescent="0.35">
      <c r="A9" s="40" t="s">
        <v>37</v>
      </c>
      <c r="B9" s="150"/>
      <c r="C9" s="151"/>
      <c r="D9" s="41" t="s">
        <v>38</v>
      </c>
      <c r="E9" s="42"/>
      <c r="F9" s="41" t="s">
        <v>39</v>
      </c>
      <c r="G9" s="150"/>
      <c r="H9" s="152"/>
    </row>
    <row r="10" spans="1:8" x14ac:dyDescent="0.35">
      <c r="A10" s="139"/>
      <c r="B10" s="139"/>
      <c r="C10" s="139"/>
      <c r="D10" s="139"/>
      <c r="E10" s="139"/>
      <c r="F10" s="139"/>
      <c r="G10" s="139"/>
      <c r="H10" s="139"/>
    </row>
    <row r="11" spans="1:8" ht="21" customHeight="1" x14ac:dyDescent="0.35">
      <c r="A11" s="43" t="s">
        <v>40</v>
      </c>
      <c r="B11" s="44"/>
      <c r="C11" s="150" t="s">
        <v>41</v>
      </c>
      <c r="D11" s="153"/>
      <c r="E11" s="45" t="s">
        <v>42</v>
      </c>
      <c r="F11" s="46"/>
      <c r="G11" s="47" t="s">
        <v>43</v>
      </c>
      <c r="H11" s="48"/>
    </row>
    <row r="12" spans="1:8" x14ac:dyDescent="0.35">
      <c r="A12" s="139"/>
      <c r="B12" s="139"/>
      <c r="C12" s="139"/>
      <c r="D12" s="139"/>
      <c r="E12" s="139"/>
      <c r="F12" s="139"/>
      <c r="G12" s="139"/>
      <c r="H12" s="139"/>
    </row>
    <row r="13" spans="1:8" ht="21" customHeight="1" x14ac:dyDescent="0.4">
      <c r="A13" s="49" t="s">
        <v>44</v>
      </c>
      <c r="B13" s="50"/>
      <c r="C13" s="50"/>
      <c r="D13" s="51" t="s">
        <v>45</v>
      </c>
      <c r="E13" s="52"/>
      <c r="F13" s="154"/>
      <c r="G13" s="155"/>
      <c r="H13" s="155"/>
    </row>
    <row r="14" spans="1:8" x14ac:dyDescent="0.35">
      <c r="A14" s="139"/>
      <c r="B14" s="139"/>
      <c r="C14" s="139"/>
      <c r="D14" s="139"/>
      <c r="E14" s="139"/>
      <c r="F14" s="139"/>
      <c r="G14" s="139"/>
      <c r="H14" s="139"/>
    </row>
    <row r="15" spans="1:8" ht="21" customHeight="1" x14ac:dyDescent="0.35">
      <c r="A15" s="156" t="s">
        <v>46</v>
      </c>
      <c r="B15" s="98"/>
      <c r="C15" s="98"/>
      <c r="D15" s="98"/>
      <c r="E15" s="98"/>
      <c r="F15" s="98"/>
      <c r="G15" s="98"/>
      <c r="H15" s="98"/>
    </row>
    <row r="16" spans="1:8" x14ac:dyDescent="0.35">
      <c r="A16" s="139"/>
      <c r="B16" s="139"/>
      <c r="C16" s="139"/>
      <c r="D16" s="139"/>
      <c r="E16" s="139"/>
      <c r="F16" s="139"/>
      <c r="G16" s="139"/>
      <c r="H16" s="139"/>
    </row>
    <row r="17" spans="1:13" ht="21" customHeight="1" x14ac:dyDescent="0.35">
      <c r="A17" s="159" t="s">
        <v>47</v>
      </c>
      <c r="B17" s="49" t="s">
        <v>48</v>
      </c>
      <c r="C17" s="50"/>
      <c r="D17" s="150"/>
      <c r="E17" s="162"/>
      <c r="F17" s="162"/>
      <c r="G17" s="162"/>
      <c r="H17" s="163"/>
    </row>
    <row r="18" spans="1:13" ht="21" customHeight="1" x14ac:dyDescent="0.35">
      <c r="A18" s="160"/>
      <c r="B18" s="49" t="s">
        <v>49</v>
      </c>
      <c r="C18" s="50"/>
      <c r="D18" s="150"/>
      <c r="E18" s="162"/>
      <c r="F18" s="162"/>
      <c r="G18" s="162"/>
      <c r="H18" s="163"/>
    </row>
    <row r="19" spans="1:13" ht="21" customHeight="1" x14ac:dyDescent="0.35">
      <c r="A19" s="161"/>
      <c r="B19" s="49" t="s">
        <v>50</v>
      </c>
      <c r="C19" s="50"/>
      <c r="D19" s="150"/>
      <c r="E19" s="162"/>
      <c r="F19" s="162"/>
      <c r="G19" s="162"/>
      <c r="H19" s="163"/>
    </row>
    <row r="20" spans="1:13" ht="21" customHeight="1" x14ac:dyDescent="0.35">
      <c r="A20" s="53" t="s">
        <v>51</v>
      </c>
      <c r="B20" s="49" t="s">
        <v>48</v>
      </c>
      <c r="C20" s="50"/>
      <c r="D20" s="150"/>
      <c r="E20" s="162"/>
      <c r="F20" s="162"/>
      <c r="G20" s="162"/>
      <c r="H20" s="163"/>
    </row>
    <row r="21" spans="1:13" x14ac:dyDescent="0.35">
      <c r="A21" s="139"/>
      <c r="B21" s="139"/>
      <c r="C21" s="139"/>
      <c r="D21" s="139"/>
      <c r="E21" s="139"/>
      <c r="F21" s="139"/>
      <c r="G21" s="139"/>
      <c r="H21" s="139"/>
    </row>
    <row r="22" spans="1:13" ht="21" customHeight="1" x14ac:dyDescent="0.35">
      <c r="A22" s="53" t="s">
        <v>42</v>
      </c>
      <c r="B22" s="49" t="s">
        <v>52</v>
      </c>
      <c r="C22" s="50"/>
      <c r="D22" s="164"/>
      <c r="E22" s="162"/>
      <c r="F22" s="162"/>
      <c r="G22" s="162"/>
      <c r="H22" s="163"/>
    </row>
    <row r="23" spans="1:13" x14ac:dyDescent="0.35">
      <c r="A23" s="139"/>
      <c r="B23" s="139"/>
      <c r="C23" s="139"/>
      <c r="D23" s="139"/>
      <c r="E23" s="139"/>
      <c r="F23" s="139"/>
      <c r="G23" s="139"/>
      <c r="H23" s="139"/>
    </row>
    <row r="24" spans="1:13" ht="21" customHeight="1" x14ac:dyDescent="0.35">
      <c r="A24" s="138" t="s">
        <v>53</v>
      </c>
      <c r="B24" s="98"/>
      <c r="C24" s="98"/>
      <c r="D24" s="98"/>
      <c r="E24" s="98"/>
      <c r="F24" s="98"/>
      <c r="G24" s="98"/>
      <c r="H24" s="98"/>
    </row>
    <row r="25" spans="1:13" x14ac:dyDescent="0.35">
      <c r="A25" s="139"/>
      <c r="B25" s="139"/>
      <c r="C25" s="139"/>
      <c r="D25" s="139"/>
      <c r="E25" s="139"/>
      <c r="F25" s="139"/>
      <c r="G25" s="139"/>
      <c r="H25" s="139"/>
    </row>
    <row r="26" spans="1:13" ht="21" customHeight="1" x14ac:dyDescent="0.35">
      <c r="A26" s="54" t="s">
        <v>54</v>
      </c>
      <c r="B26" s="54"/>
      <c r="C26" s="54"/>
      <c r="D26" s="54"/>
      <c r="E26" s="54"/>
      <c r="F26" s="54"/>
      <c r="G26" s="54"/>
      <c r="H26" s="54"/>
    </row>
    <row r="27" spans="1:13" x14ac:dyDescent="0.35">
      <c r="A27" s="139"/>
      <c r="B27" s="139"/>
      <c r="C27" s="139"/>
      <c r="D27" s="139"/>
      <c r="E27" s="139"/>
      <c r="F27" s="139"/>
      <c r="G27" s="139"/>
      <c r="H27" s="139"/>
    </row>
    <row r="28" spans="1:13" s="57" customFormat="1" ht="17.5" x14ac:dyDescent="0.35">
      <c r="A28" s="157" t="s">
        <v>84</v>
      </c>
      <c r="B28" s="158"/>
      <c r="C28" s="158"/>
      <c r="D28" s="158"/>
      <c r="E28" s="158"/>
      <c r="F28" s="158"/>
      <c r="G28" s="146" t="s">
        <v>55</v>
      </c>
      <c r="H28" s="158"/>
      <c r="I28" s="55"/>
      <c r="J28" s="56"/>
      <c r="K28" s="56"/>
      <c r="L28" s="56"/>
      <c r="M28" s="56"/>
    </row>
    <row r="29" spans="1:13" x14ac:dyDescent="0.35">
      <c r="A29" s="145"/>
      <c r="B29" s="145"/>
      <c r="C29" s="145"/>
      <c r="D29" s="145"/>
      <c r="E29" s="145"/>
      <c r="F29" s="145"/>
      <c r="G29" s="145"/>
      <c r="H29" s="145"/>
    </row>
    <row r="30" spans="1:13" s="57" customFormat="1" ht="17.5" x14ac:dyDescent="0.35">
      <c r="A30" s="146" t="s">
        <v>85</v>
      </c>
      <c r="B30" s="146"/>
      <c r="C30" s="146"/>
      <c r="D30" s="146"/>
      <c r="E30" s="146"/>
      <c r="F30" s="146"/>
      <c r="G30" s="146" t="s">
        <v>88</v>
      </c>
      <c r="H30" s="158"/>
      <c r="I30" s="54"/>
    </row>
    <row r="31" spans="1:13" s="57" customFormat="1" ht="17.5" x14ac:dyDescent="0.35">
      <c r="A31" s="88"/>
      <c r="B31" s="88"/>
      <c r="C31" s="88"/>
      <c r="D31" s="88"/>
      <c r="E31" s="88"/>
      <c r="F31" s="88"/>
      <c r="G31" s="88"/>
      <c r="H31" s="89"/>
      <c r="I31" s="54"/>
    </row>
    <row r="32" spans="1:13" s="57" customFormat="1" ht="17.5" x14ac:dyDescent="0.35">
      <c r="A32" s="146" t="s">
        <v>86</v>
      </c>
      <c r="B32" s="146"/>
      <c r="C32" s="146"/>
      <c r="D32" s="146"/>
      <c r="E32" s="146"/>
      <c r="F32" s="146"/>
      <c r="G32" s="146" t="s">
        <v>87</v>
      </c>
      <c r="H32" s="158"/>
      <c r="I32" s="54"/>
    </row>
    <row r="33" spans="1:9" x14ac:dyDescent="0.35">
      <c r="A33" s="145"/>
      <c r="B33" s="145"/>
      <c r="C33" s="145"/>
      <c r="D33" s="145"/>
      <c r="E33" s="145"/>
      <c r="F33" s="145"/>
      <c r="G33" s="145"/>
      <c r="H33" s="145"/>
    </row>
    <row r="34" spans="1:9" s="57" customFormat="1" ht="17.5" x14ac:dyDescent="0.35">
      <c r="A34" s="146" t="s">
        <v>92</v>
      </c>
      <c r="B34" s="146"/>
      <c r="C34" s="146"/>
      <c r="D34" s="146"/>
      <c r="E34" s="146"/>
      <c r="F34" s="146"/>
      <c r="G34" s="146" t="s">
        <v>93</v>
      </c>
      <c r="H34" s="158"/>
      <c r="I34" s="54"/>
    </row>
    <row r="35" spans="1:9" x14ac:dyDescent="0.35">
      <c r="A35" s="145"/>
      <c r="B35" s="145"/>
      <c r="C35" s="145"/>
      <c r="D35" s="145"/>
      <c r="E35" s="145"/>
      <c r="F35" s="145"/>
      <c r="G35" s="145"/>
      <c r="H35" s="145"/>
    </row>
    <row r="36" spans="1:9" s="57" customFormat="1" ht="18" customHeight="1" x14ac:dyDescent="0.35">
      <c r="A36" s="146" t="s">
        <v>91</v>
      </c>
      <c r="B36" s="146"/>
      <c r="C36" s="146"/>
      <c r="D36" s="146"/>
      <c r="E36" s="146"/>
      <c r="F36" s="146"/>
      <c r="G36" s="146" t="s">
        <v>56</v>
      </c>
      <c r="H36" s="146"/>
      <c r="I36" s="54"/>
    </row>
    <row r="37" spans="1:9" x14ac:dyDescent="0.35">
      <c r="A37" s="139"/>
      <c r="B37" s="139"/>
      <c r="C37" s="139"/>
      <c r="D37" s="139"/>
      <c r="E37" s="139"/>
      <c r="F37" s="139"/>
      <c r="G37" s="139"/>
      <c r="H37" s="139"/>
    </row>
    <row r="38" spans="1:9" x14ac:dyDescent="0.35">
      <c r="A38" s="139"/>
      <c r="B38" s="139"/>
      <c r="C38" s="139"/>
      <c r="D38" s="139"/>
      <c r="E38" s="139"/>
      <c r="F38" s="139"/>
      <c r="G38" s="139"/>
      <c r="H38" s="139"/>
    </row>
    <row r="39" spans="1:9" ht="21" customHeight="1" x14ac:dyDescent="0.35">
      <c r="A39" s="170" t="s">
        <v>57</v>
      </c>
      <c r="B39" s="171"/>
      <c r="C39" s="150"/>
      <c r="D39" s="163"/>
      <c r="E39" s="168" t="s">
        <v>42</v>
      </c>
      <c r="F39" s="169"/>
      <c r="G39" s="164"/>
      <c r="H39" s="163"/>
    </row>
    <row r="40" spans="1:9" x14ac:dyDescent="0.35">
      <c r="A40" s="139"/>
      <c r="B40" s="139"/>
      <c r="C40" s="139"/>
      <c r="D40" s="139"/>
      <c r="E40" s="139"/>
      <c r="F40" s="139"/>
      <c r="G40" s="139"/>
      <c r="H40" s="139"/>
    </row>
    <row r="41" spans="1:9" x14ac:dyDescent="0.35">
      <c r="A41" s="165"/>
      <c r="B41" s="165"/>
      <c r="C41" s="165"/>
      <c r="D41" s="165"/>
      <c r="E41" s="165"/>
      <c r="F41" s="165"/>
      <c r="G41" s="165"/>
      <c r="H41" s="165"/>
    </row>
    <row r="42" spans="1:9" ht="21" customHeight="1" x14ac:dyDescent="0.35">
      <c r="A42" s="166" t="s">
        <v>89</v>
      </c>
      <c r="B42" s="167"/>
      <c r="C42" s="150"/>
      <c r="D42" s="163"/>
      <c r="E42" s="168" t="s">
        <v>58</v>
      </c>
      <c r="F42" s="169"/>
      <c r="G42" s="150"/>
      <c r="H42" s="163"/>
    </row>
    <row r="43" spans="1:9" ht="17.25" customHeight="1" x14ac:dyDescent="0.35">
      <c r="A43" s="58"/>
      <c r="B43" s="58"/>
      <c r="C43" s="58"/>
      <c r="D43" s="58"/>
      <c r="E43" s="58"/>
      <c r="F43" s="58"/>
      <c r="G43" s="58"/>
      <c r="H43" s="58"/>
    </row>
    <row r="44" spans="1:9" ht="17.5" x14ac:dyDescent="0.35">
      <c r="A44" s="58"/>
      <c r="B44" s="58"/>
      <c r="C44" s="58"/>
      <c r="D44" s="58"/>
      <c r="E44" s="58"/>
      <c r="F44" s="58"/>
      <c r="G44" s="58"/>
      <c r="H44" s="58"/>
    </row>
  </sheetData>
  <mergeCells count="54">
    <mergeCell ref="A39:B39"/>
    <mergeCell ref="C39:D39"/>
    <mergeCell ref="E39:F39"/>
    <mergeCell ref="G39:H39"/>
    <mergeCell ref="A33:H33"/>
    <mergeCell ref="A36:F36"/>
    <mergeCell ref="G36:H36"/>
    <mergeCell ref="A37:H37"/>
    <mergeCell ref="A38:H38"/>
    <mergeCell ref="A40:H40"/>
    <mergeCell ref="A41:H41"/>
    <mergeCell ref="A42:B42"/>
    <mergeCell ref="C42:D42"/>
    <mergeCell ref="E42:F42"/>
    <mergeCell ref="G42:H42"/>
    <mergeCell ref="A27:H27"/>
    <mergeCell ref="G34:H34"/>
    <mergeCell ref="A35:H35"/>
    <mergeCell ref="A30:F30"/>
    <mergeCell ref="G30:H30"/>
    <mergeCell ref="G32:H32"/>
    <mergeCell ref="A32:F32"/>
    <mergeCell ref="A21:H21"/>
    <mergeCell ref="D22:H22"/>
    <mergeCell ref="A23:H23"/>
    <mergeCell ref="A24:H24"/>
    <mergeCell ref="A25:H25"/>
    <mergeCell ref="A17:A19"/>
    <mergeCell ref="D17:H17"/>
    <mergeCell ref="D18:H18"/>
    <mergeCell ref="D19:H19"/>
    <mergeCell ref="D20:H20"/>
    <mergeCell ref="A29:H29"/>
    <mergeCell ref="A34:F34"/>
    <mergeCell ref="A16:H16"/>
    <mergeCell ref="A6:H6"/>
    <mergeCell ref="B7:H7"/>
    <mergeCell ref="A8:H8"/>
    <mergeCell ref="B9:C9"/>
    <mergeCell ref="G9:H9"/>
    <mergeCell ref="A10:H10"/>
    <mergeCell ref="C11:D11"/>
    <mergeCell ref="A12:H12"/>
    <mergeCell ref="F13:H13"/>
    <mergeCell ref="A14:H14"/>
    <mergeCell ref="A15:H15"/>
    <mergeCell ref="A28:F28"/>
    <mergeCell ref="G28:H28"/>
    <mergeCell ref="A1:H1"/>
    <mergeCell ref="A2:H2"/>
    <mergeCell ref="A3:H3"/>
    <mergeCell ref="A4:H4"/>
    <mergeCell ref="B5:C5"/>
    <mergeCell ref="E5:F5"/>
  </mergeCells>
  <phoneticPr fontId="1" type="noConversion"/>
  <pageMargins left="0.70866141732283472" right="0.27559055118110237" top="0.78740157480314965" bottom="0.78740157480314965" header="0.31496062992125984" footer="0.31496062992125984"/>
  <pageSetup paperSize="9" scale="63" orientation="landscape" horizontalDpi="4294967292" verticalDpi="4294967292" r:id="rId1"/>
  <headerFooter>
    <oddHeader>&amp;R&amp;"Lucida Grande,Standard"&amp;K000000&amp;G</oddHeader>
    <oddFooter>&amp;L&amp;"Lucida Grande,Standard"&amp;K000000&amp;G</oddFooter>
  </headerFooter>
  <legacyDrawingHF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51"/>
  <sheetViews>
    <sheetView workbookViewId="0"/>
  </sheetViews>
  <sheetFormatPr baseColWidth="10" defaultRowHeight="14.5" x14ac:dyDescent="0.35"/>
  <cols>
    <col min="1" max="2" width="28.7265625" style="30" customWidth="1"/>
    <col min="3" max="7" width="13.453125" style="30" customWidth="1"/>
    <col min="8" max="8" width="11.453125" style="30"/>
    <col min="9" max="9" width="11.1796875" style="30" customWidth="1"/>
    <col min="29" max="256" width="11.453125" style="30"/>
    <col min="257" max="258" width="28.7265625" style="30" customWidth="1"/>
    <col min="259" max="263" width="13.453125" style="30" customWidth="1"/>
    <col min="264" max="264" width="11.453125" style="30"/>
    <col min="265" max="265" width="11.1796875" style="30" customWidth="1"/>
    <col min="266" max="512" width="11.453125" style="30"/>
    <col min="513" max="514" width="28.7265625" style="30" customWidth="1"/>
    <col min="515" max="519" width="13.453125" style="30" customWidth="1"/>
    <col min="520" max="520" width="11.453125" style="30"/>
    <col min="521" max="521" width="11.1796875" style="30" customWidth="1"/>
    <col min="522" max="768" width="11.453125" style="30"/>
    <col min="769" max="770" width="28.7265625" style="30" customWidth="1"/>
    <col min="771" max="775" width="13.453125" style="30" customWidth="1"/>
    <col min="776" max="776" width="11.453125" style="30"/>
    <col min="777" max="777" width="11.1796875" style="30" customWidth="1"/>
    <col min="778" max="1024" width="11.453125" style="30"/>
    <col min="1025" max="1026" width="28.7265625" style="30" customWidth="1"/>
    <col min="1027" max="1031" width="13.453125" style="30" customWidth="1"/>
    <col min="1032" max="1032" width="11.453125" style="30"/>
    <col min="1033" max="1033" width="11.1796875" style="30" customWidth="1"/>
    <col min="1034" max="1280" width="11.453125" style="30"/>
    <col min="1281" max="1282" width="28.7265625" style="30" customWidth="1"/>
    <col min="1283" max="1287" width="13.453125" style="30" customWidth="1"/>
    <col min="1288" max="1288" width="11.453125" style="30"/>
    <col min="1289" max="1289" width="11.1796875" style="30" customWidth="1"/>
    <col min="1290" max="1536" width="11.453125" style="30"/>
    <col min="1537" max="1538" width="28.7265625" style="30" customWidth="1"/>
    <col min="1539" max="1543" width="13.453125" style="30" customWidth="1"/>
    <col min="1544" max="1544" width="11.453125" style="30"/>
    <col min="1545" max="1545" width="11.1796875" style="30" customWidth="1"/>
    <col min="1546" max="1792" width="11.453125" style="30"/>
    <col min="1793" max="1794" width="28.7265625" style="30" customWidth="1"/>
    <col min="1795" max="1799" width="13.453125" style="30" customWidth="1"/>
    <col min="1800" max="1800" width="11.453125" style="30"/>
    <col min="1801" max="1801" width="11.1796875" style="30" customWidth="1"/>
    <col min="1802" max="2048" width="11.453125" style="30"/>
    <col min="2049" max="2050" width="28.7265625" style="30" customWidth="1"/>
    <col min="2051" max="2055" width="13.453125" style="30" customWidth="1"/>
    <col min="2056" max="2056" width="11.453125" style="30"/>
    <col min="2057" max="2057" width="11.1796875" style="30" customWidth="1"/>
    <col min="2058" max="2304" width="11.453125" style="30"/>
    <col min="2305" max="2306" width="28.7265625" style="30" customWidth="1"/>
    <col min="2307" max="2311" width="13.453125" style="30" customWidth="1"/>
    <col min="2312" max="2312" width="11.453125" style="30"/>
    <col min="2313" max="2313" width="11.1796875" style="30" customWidth="1"/>
    <col min="2314" max="2560" width="11.453125" style="30"/>
    <col min="2561" max="2562" width="28.7265625" style="30" customWidth="1"/>
    <col min="2563" max="2567" width="13.453125" style="30" customWidth="1"/>
    <col min="2568" max="2568" width="11.453125" style="30"/>
    <col min="2569" max="2569" width="11.1796875" style="30" customWidth="1"/>
    <col min="2570" max="2816" width="11.453125" style="30"/>
    <col min="2817" max="2818" width="28.7265625" style="30" customWidth="1"/>
    <col min="2819" max="2823" width="13.453125" style="30" customWidth="1"/>
    <col min="2824" max="2824" width="11.453125" style="30"/>
    <col min="2825" max="2825" width="11.1796875" style="30" customWidth="1"/>
    <col min="2826" max="3072" width="11.453125" style="30"/>
    <col min="3073" max="3074" width="28.7265625" style="30" customWidth="1"/>
    <col min="3075" max="3079" width="13.453125" style="30" customWidth="1"/>
    <col min="3080" max="3080" width="11.453125" style="30"/>
    <col min="3081" max="3081" width="11.1796875" style="30" customWidth="1"/>
    <col min="3082" max="3328" width="11.453125" style="30"/>
    <col min="3329" max="3330" width="28.7265625" style="30" customWidth="1"/>
    <col min="3331" max="3335" width="13.453125" style="30" customWidth="1"/>
    <col min="3336" max="3336" width="11.453125" style="30"/>
    <col min="3337" max="3337" width="11.1796875" style="30" customWidth="1"/>
    <col min="3338" max="3584" width="11.453125" style="30"/>
    <col min="3585" max="3586" width="28.7265625" style="30" customWidth="1"/>
    <col min="3587" max="3591" width="13.453125" style="30" customWidth="1"/>
    <col min="3592" max="3592" width="11.453125" style="30"/>
    <col min="3593" max="3593" width="11.1796875" style="30" customWidth="1"/>
    <col min="3594" max="3840" width="11.453125" style="30"/>
    <col min="3841" max="3842" width="28.7265625" style="30" customWidth="1"/>
    <col min="3843" max="3847" width="13.453125" style="30" customWidth="1"/>
    <col min="3848" max="3848" width="11.453125" style="30"/>
    <col min="3849" max="3849" width="11.1796875" style="30" customWidth="1"/>
    <col min="3850" max="4096" width="11.453125" style="30"/>
    <col min="4097" max="4098" width="28.7265625" style="30" customWidth="1"/>
    <col min="4099" max="4103" width="13.453125" style="30" customWidth="1"/>
    <col min="4104" max="4104" width="11.453125" style="30"/>
    <col min="4105" max="4105" width="11.1796875" style="30" customWidth="1"/>
    <col min="4106" max="4352" width="11.453125" style="30"/>
    <col min="4353" max="4354" width="28.7265625" style="30" customWidth="1"/>
    <col min="4355" max="4359" width="13.453125" style="30" customWidth="1"/>
    <col min="4360" max="4360" width="11.453125" style="30"/>
    <col min="4361" max="4361" width="11.1796875" style="30" customWidth="1"/>
    <col min="4362" max="4608" width="11.453125" style="30"/>
    <col min="4609" max="4610" width="28.7265625" style="30" customWidth="1"/>
    <col min="4611" max="4615" width="13.453125" style="30" customWidth="1"/>
    <col min="4616" max="4616" width="11.453125" style="30"/>
    <col min="4617" max="4617" width="11.1796875" style="30" customWidth="1"/>
    <col min="4618" max="4864" width="11.453125" style="30"/>
    <col min="4865" max="4866" width="28.7265625" style="30" customWidth="1"/>
    <col min="4867" max="4871" width="13.453125" style="30" customWidth="1"/>
    <col min="4872" max="4872" width="11.453125" style="30"/>
    <col min="4873" max="4873" width="11.1796875" style="30" customWidth="1"/>
    <col min="4874" max="5120" width="11.453125" style="30"/>
    <col min="5121" max="5122" width="28.7265625" style="30" customWidth="1"/>
    <col min="5123" max="5127" width="13.453125" style="30" customWidth="1"/>
    <col min="5128" max="5128" width="11.453125" style="30"/>
    <col min="5129" max="5129" width="11.1796875" style="30" customWidth="1"/>
    <col min="5130" max="5376" width="11.453125" style="30"/>
    <col min="5377" max="5378" width="28.7265625" style="30" customWidth="1"/>
    <col min="5379" max="5383" width="13.453125" style="30" customWidth="1"/>
    <col min="5384" max="5384" width="11.453125" style="30"/>
    <col min="5385" max="5385" width="11.1796875" style="30" customWidth="1"/>
    <col min="5386" max="5632" width="11.453125" style="30"/>
    <col min="5633" max="5634" width="28.7265625" style="30" customWidth="1"/>
    <col min="5635" max="5639" width="13.453125" style="30" customWidth="1"/>
    <col min="5640" max="5640" width="11.453125" style="30"/>
    <col min="5641" max="5641" width="11.1796875" style="30" customWidth="1"/>
    <col min="5642" max="5888" width="11.453125" style="30"/>
    <col min="5889" max="5890" width="28.7265625" style="30" customWidth="1"/>
    <col min="5891" max="5895" width="13.453125" style="30" customWidth="1"/>
    <col min="5896" max="5896" width="11.453125" style="30"/>
    <col min="5897" max="5897" width="11.1796875" style="30" customWidth="1"/>
    <col min="5898" max="6144" width="11.453125" style="30"/>
    <col min="6145" max="6146" width="28.7265625" style="30" customWidth="1"/>
    <col min="6147" max="6151" width="13.453125" style="30" customWidth="1"/>
    <col min="6152" max="6152" width="11.453125" style="30"/>
    <col min="6153" max="6153" width="11.1796875" style="30" customWidth="1"/>
    <col min="6154" max="6400" width="11.453125" style="30"/>
    <col min="6401" max="6402" width="28.7265625" style="30" customWidth="1"/>
    <col min="6403" max="6407" width="13.453125" style="30" customWidth="1"/>
    <col min="6408" max="6408" width="11.453125" style="30"/>
    <col min="6409" max="6409" width="11.1796875" style="30" customWidth="1"/>
    <col min="6410" max="6656" width="11.453125" style="30"/>
    <col min="6657" max="6658" width="28.7265625" style="30" customWidth="1"/>
    <col min="6659" max="6663" width="13.453125" style="30" customWidth="1"/>
    <col min="6664" max="6664" width="11.453125" style="30"/>
    <col min="6665" max="6665" width="11.1796875" style="30" customWidth="1"/>
    <col min="6666" max="6912" width="11.453125" style="30"/>
    <col min="6913" max="6914" width="28.7265625" style="30" customWidth="1"/>
    <col min="6915" max="6919" width="13.453125" style="30" customWidth="1"/>
    <col min="6920" max="6920" width="11.453125" style="30"/>
    <col min="6921" max="6921" width="11.1796875" style="30" customWidth="1"/>
    <col min="6922" max="7168" width="11.453125" style="30"/>
    <col min="7169" max="7170" width="28.7265625" style="30" customWidth="1"/>
    <col min="7171" max="7175" width="13.453125" style="30" customWidth="1"/>
    <col min="7176" max="7176" width="11.453125" style="30"/>
    <col min="7177" max="7177" width="11.1796875" style="30" customWidth="1"/>
    <col min="7178" max="7424" width="11.453125" style="30"/>
    <col min="7425" max="7426" width="28.7265625" style="30" customWidth="1"/>
    <col min="7427" max="7431" width="13.453125" style="30" customWidth="1"/>
    <col min="7432" max="7432" width="11.453125" style="30"/>
    <col min="7433" max="7433" width="11.1796875" style="30" customWidth="1"/>
    <col min="7434" max="7680" width="11.453125" style="30"/>
    <col min="7681" max="7682" width="28.7265625" style="30" customWidth="1"/>
    <col min="7683" max="7687" width="13.453125" style="30" customWidth="1"/>
    <col min="7688" max="7688" width="11.453125" style="30"/>
    <col min="7689" max="7689" width="11.1796875" style="30" customWidth="1"/>
    <col min="7690" max="7936" width="11.453125" style="30"/>
    <col min="7937" max="7938" width="28.7265625" style="30" customWidth="1"/>
    <col min="7939" max="7943" width="13.453125" style="30" customWidth="1"/>
    <col min="7944" max="7944" width="11.453125" style="30"/>
    <col min="7945" max="7945" width="11.1796875" style="30" customWidth="1"/>
    <col min="7946" max="8192" width="11.453125" style="30"/>
    <col min="8193" max="8194" width="28.7265625" style="30" customWidth="1"/>
    <col min="8195" max="8199" width="13.453125" style="30" customWidth="1"/>
    <col min="8200" max="8200" width="11.453125" style="30"/>
    <col min="8201" max="8201" width="11.1796875" style="30" customWidth="1"/>
    <col min="8202" max="8448" width="11.453125" style="30"/>
    <col min="8449" max="8450" width="28.7265625" style="30" customWidth="1"/>
    <col min="8451" max="8455" width="13.453125" style="30" customWidth="1"/>
    <col min="8456" max="8456" width="11.453125" style="30"/>
    <col min="8457" max="8457" width="11.1796875" style="30" customWidth="1"/>
    <col min="8458" max="8704" width="11.453125" style="30"/>
    <col min="8705" max="8706" width="28.7265625" style="30" customWidth="1"/>
    <col min="8707" max="8711" width="13.453125" style="30" customWidth="1"/>
    <col min="8712" max="8712" width="11.453125" style="30"/>
    <col min="8713" max="8713" width="11.1796875" style="30" customWidth="1"/>
    <col min="8714" max="8960" width="11.453125" style="30"/>
    <col min="8961" max="8962" width="28.7265625" style="30" customWidth="1"/>
    <col min="8963" max="8967" width="13.453125" style="30" customWidth="1"/>
    <col min="8968" max="8968" width="11.453125" style="30"/>
    <col min="8969" max="8969" width="11.1796875" style="30" customWidth="1"/>
    <col min="8970" max="9216" width="11.453125" style="30"/>
    <col min="9217" max="9218" width="28.7265625" style="30" customWidth="1"/>
    <col min="9219" max="9223" width="13.453125" style="30" customWidth="1"/>
    <col min="9224" max="9224" width="11.453125" style="30"/>
    <col min="9225" max="9225" width="11.1796875" style="30" customWidth="1"/>
    <col min="9226" max="9472" width="11.453125" style="30"/>
    <col min="9473" max="9474" width="28.7265625" style="30" customWidth="1"/>
    <col min="9475" max="9479" width="13.453125" style="30" customWidth="1"/>
    <col min="9480" max="9480" width="11.453125" style="30"/>
    <col min="9481" max="9481" width="11.1796875" style="30" customWidth="1"/>
    <col min="9482" max="9728" width="11.453125" style="30"/>
    <col min="9729" max="9730" width="28.7265625" style="30" customWidth="1"/>
    <col min="9731" max="9735" width="13.453125" style="30" customWidth="1"/>
    <col min="9736" max="9736" width="11.453125" style="30"/>
    <col min="9737" max="9737" width="11.1796875" style="30" customWidth="1"/>
    <col min="9738" max="9984" width="11.453125" style="30"/>
    <col min="9985" max="9986" width="28.7265625" style="30" customWidth="1"/>
    <col min="9987" max="9991" width="13.453125" style="30" customWidth="1"/>
    <col min="9992" max="9992" width="11.453125" style="30"/>
    <col min="9993" max="9993" width="11.1796875" style="30" customWidth="1"/>
    <col min="9994" max="10240" width="11.453125" style="30"/>
    <col min="10241" max="10242" width="28.7265625" style="30" customWidth="1"/>
    <col min="10243" max="10247" width="13.453125" style="30" customWidth="1"/>
    <col min="10248" max="10248" width="11.453125" style="30"/>
    <col min="10249" max="10249" width="11.1796875" style="30" customWidth="1"/>
    <col min="10250" max="10496" width="11.453125" style="30"/>
    <col min="10497" max="10498" width="28.7265625" style="30" customWidth="1"/>
    <col min="10499" max="10503" width="13.453125" style="30" customWidth="1"/>
    <col min="10504" max="10504" width="11.453125" style="30"/>
    <col min="10505" max="10505" width="11.1796875" style="30" customWidth="1"/>
    <col min="10506" max="10752" width="11.453125" style="30"/>
    <col min="10753" max="10754" width="28.7265625" style="30" customWidth="1"/>
    <col min="10755" max="10759" width="13.453125" style="30" customWidth="1"/>
    <col min="10760" max="10760" width="11.453125" style="30"/>
    <col min="10761" max="10761" width="11.1796875" style="30" customWidth="1"/>
    <col min="10762" max="11008" width="11.453125" style="30"/>
    <col min="11009" max="11010" width="28.7265625" style="30" customWidth="1"/>
    <col min="11011" max="11015" width="13.453125" style="30" customWidth="1"/>
    <col min="11016" max="11016" width="11.453125" style="30"/>
    <col min="11017" max="11017" width="11.1796875" style="30" customWidth="1"/>
    <col min="11018" max="11264" width="11.453125" style="30"/>
    <col min="11265" max="11266" width="28.7265625" style="30" customWidth="1"/>
    <col min="11267" max="11271" width="13.453125" style="30" customWidth="1"/>
    <col min="11272" max="11272" width="11.453125" style="30"/>
    <col min="11273" max="11273" width="11.1796875" style="30" customWidth="1"/>
    <col min="11274" max="11520" width="11.453125" style="30"/>
    <col min="11521" max="11522" width="28.7265625" style="30" customWidth="1"/>
    <col min="11523" max="11527" width="13.453125" style="30" customWidth="1"/>
    <col min="11528" max="11528" width="11.453125" style="30"/>
    <col min="11529" max="11529" width="11.1796875" style="30" customWidth="1"/>
    <col min="11530" max="11776" width="11.453125" style="30"/>
    <col min="11777" max="11778" width="28.7265625" style="30" customWidth="1"/>
    <col min="11779" max="11783" width="13.453125" style="30" customWidth="1"/>
    <col min="11784" max="11784" width="11.453125" style="30"/>
    <col min="11785" max="11785" width="11.1796875" style="30" customWidth="1"/>
    <col min="11786" max="12032" width="11.453125" style="30"/>
    <col min="12033" max="12034" width="28.7265625" style="30" customWidth="1"/>
    <col min="12035" max="12039" width="13.453125" style="30" customWidth="1"/>
    <col min="12040" max="12040" width="11.453125" style="30"/>
    <col min="12041" max="12041" width="11.1796875" style="30" customWidth="1"/>
    <col min="12042" max="12288" width="11.453125" style="30"/>
    <col min="12289" max="12290" width="28.7265625" style="30" customWidth="1"/>
    <col min="12291" max="12295" width="13.453125" style="30" customWidth="1"/>
    <col min="12296" max="12296" width="11.453125" style="30"/>
    <col min="12297" max="12297" width="11.1796875" style="30" customWidth="1"/>
    <col min="12298" max="12544" width="11.453125" style="30"/>
    <col min="12545" max="12546" width="28.7265625" style="30" customWidth="1"/>
    <col min="12547" max="12551" width="13.453125" style="30" customWidth="1"/>
    <col min="12552" max="12552" width="11.453125" style="30"/>
    <col min="12553" max="12553" width="11.1796875" style="30" customWidth="1"/>
    <col min="12554" max="12800" width="11.453125" style="30"/>
    <col min="12801" max="12802" width="28.7265625" style="30" customWidth="1"/>
    <col min="12803" max="12807" width="13.453125" style="30" customWidth="1"/>
    <col min="12808" max="12808" width="11.453125" style="30"/>
    <col min="12809" max="12809" width="11.1796875" style="30" customWidth="1"/>
    <col min="12810" max="13056" width="11.453125" style="30"/>
    <col min="13057" max="13058" width="28.7265625" style="30" customWidth="1"/>
    <col min="13059" max="13063" width="13.453125" style="30" customWidth="1"/>
    <col min="13064" max="13064" width="11.453125" style="30"/>
    <col min="13065" max="13065" width="11.1796875" style="30" customWidth="1"/>
    <col min="13066" max="13312" width="11.453125" style="30"/>
    <col min="13313" max="13314" width="28.7265625" style="30" customWidth="1"/>
    <col min="13315" max="13319" width="13.453125" style="30" customWidth="1"/>
    <col min="13320" max="13320" width="11.453125" style="30"/>
    <col min="13321" max="13321" width="11.1796875" style="30" customWidth="1"/>
    <col min="13322" max="13568" width="11.453125" style="30"/>
    <col min="13569" max="13570" width="28.7265625" style="30" customWidth="1"/>
    <col min="13571" max="13575" width="13.453125" style="30" customWidth="1"/>
    <col min="13576" max="13576" width="11.453125" style="30"/>
    <col min="13577" max="13577" width="11.1796875" style="30" customWidth="1"/>
    <col min="13578" max="13824" width="11.453125" style="30"/>
    <col min="13825" max="13826" width="28.7265625" style="30" customWidth="1"/>
    <col min="13827" max="13831" width="13.453125" style="30" customWidth="1"/>
    <col min="13832" max="13832" width="11.453125" style="30"/>
    <col min="13833" max="13833" width="11.1796875" style="30" customWidth="1"/>
    <col min="13834" max="14080" width="11.453125" style="30"/>
    <col min="14081" max="14082" width="28.7265625" style="30" customWidth="1"/>
    <col min="14083" max="14087" width="13.453125" style="30" customWidth="1"/>
    <col min="14088" max="14088" width="11.453125" style="30"/>
    <col min="14089" max="14089" width="11.1796875" style="30" customWidth="1"/>
    <col min="14090" max="14336" width="11.453125" style="30"/>
    <col min="14337" max="14338" width="28.7265625" style="30" customWidth="1"/>
    <col min="14339" max="14343" width="13.453125" style="30" customWidth="1"/>
    <col min="14344" max="14344" width="11.453125" style="30"/>
    <col min="14345" max="14345" width="11.1796875" style="30" customWidth="1"/>
    <col min="14346" max="14592" width="11.453125" style="30"/>
    <col min="14593" max="14594" width="28.7265625" style="30" customWidth="1"/>
    <col min="14595" max="14599" width="13.453125" style="30" customWidth="1"/>
    <col min="14600" max="14600" width="11.453125" style="30"/>
    <col min="14601" max="14601" width="11.1796875" style="30" customWidth="1"/>
    <col min="14602" max="14848" width="11.453125" style="30"/>
    <col min="14849" max="14850" width="28.7265625" style="30" customWidth="1"/>
    <col min="14851" max="14855" width="13.453125" style="30" customWidth="1"/>
    <col min="14856" max="14856" width="11.453125" style="30"/>
    <col min="14857" max="14857" width="11.1796875" style="30" customWidth="1"/>
    <col min="14858" max="15104" width="11.453125" style="30"/>
    <col min="15105" max="15106" width="28.7265625" style="30" customWidth="1"/>
    <col min="15107" max="15111" width="13.453125" style="30" customWidth="1"/>
    <col min="15112" max="15112" width="11.453125" style="30"/>
    <col min="15113" max="15113" width="11.1796875" style="30" customWidth="1"/>
    <col min="15114" max="15360" width="11.453125" style="30"/>
    <col min="15361" max="15362" width="28.7265625" style="30" customWidth="1"/>
    <col min="15363" max="15367" width="13.453125" style="30" customWidth="1"/>
    <col min="15368" max="15368" width="11.453125" style="30"/>
    <col min="15369" max="15369" width="11.1796875" style="30" customWidth="1"/>
    <col min="15370" max="15616" width="11.453125" style="30"/>
    <col min="15617" max="15618" width="28.7265625" style="30" customWidth="1"/>
    <col min="15619" max="15623" width="13.453125" style="30" customWidth="1"/>
    <col min="15624" max="15624" width="11.453125" style="30"/>
    <col min="15625" max="15625" width="11.1796875" style="30" customWidth="1"/>
    <col min="15626" max="15872" width="11.453125" style="30"/>
    <col min="15873" max="15874" width="28.7265625" style="30" customWidth="1"/>
    <col min="15875" max="15879" width="13.453125" style="30" customWidth="1"/>
    <col min="15880" max="15880" width="11.453125" style="30"/>
    <col min="15881" max="15881" width="11.1796875" style="30" customWidth="1"/>
    <col min="15882" max="16128" width="11.453125" style="30"/>
    <col min="16129" max="16130" width="28.7265625" style="30" customWidth="1"/>
    <col min="16131" max="16135" width="13.453125" style="30" customWidth="1"/>
    <col min="16136" max="16136" width="11.453125" style="30"/>
    <col min="16137" max="16137" width="11.1796875" style="30" customWidth="1"/>
    <col min="16138" max="16384" width="11.453125" style="30"/>
  </cols>
  <sheetData>
    <row r="1" spans="1:28" ht="17.5" x14ac:dyDescent="0.35">
      <c r="A1" s="29" t="s">
        <v>82</v>
      </c>
      <c r="B1" s="29"/>
    </row>
    <row r="2" spans="1:28" ht="6" customHeight="1" x14ac:dyDescent="0.35">
      <c r="A2" s="31"/>
      <c r="B2" s="31"/>
    </row>
    <row r="3" spans="1:28" ht="17.5" x14ac:dyDescent="0.35">
      <c r="A3" s="174" t="s">
        <v>59</v>
      </c>
      <c r="B3" s="95"/>
      <c r="C3" s="95"/>
      <c r="D3" s="95"/>
      <c r="E3" s="95"/>
      <c r="F3" s="95"/>
      <c r="G3" s="95"/>
      <c r="H3" s="95"/>
      <c r="I3" s="95"/>
    </row>
    <row r="4" spans="1:28" s="60" customFormat="1" ht="14.25" customHeight="1" x14ac:dyDescent="0.35">
      <c r="A4" s="59"/>
      <c r="B4" s="59"/>
      <c r="J4"/>
      <c r="K4"/>
      <c r="L4"/>
      <c r="M4"/>
      <c r="N4"/>
      <c r="O4"/>
      <c r="P4"/>
      <c r="Q4"/>
      <c r="R4"/>
      <c r="S4"/>
      <c r="T4"/>
      <c r="U4"/>
      <c r="V4"/>
      <c r="W4"/>
      <c r="X4"/>
      <c r="Y4"/>
      <c r="Z4"/>
      <c r="AA4"/>
      <c r="AB4"/>
    </row>
    <row r="5" spans="1:28" s="62" customFormat="1" ht="17.5" x14ac:dyDescent="0.35">
      <c r="A5" s="36"/>
      <c r="B5" s="172"/>
      <c r="C5" s="172"/>
      <c r="D5" s="36"/>
      <c r="E5" s="172"/>
      <c r="F5" s="173"/>
      <c r="G5" s="61"/>
      <c r="H5" s="175"/>
      <c r="I5" s="176"/>
      <c r="J5" s="58"/>
      <c r="K5" s="58"/>
      <c r="L5" s="58"/>
      <c r="M5" s="58"/>
      <c r="N5" s="58"/>
      <c r="O5" s="58"/>
      <c r="P5" s="58"/>
      <c r="Q5" s="58"/>
      <c r="R5" s="58"/>
      <c r="S5" s="58"/>
      <c r="T5" s="58"/>
      <c r="U5" s="58"/>
      <c r="V5" s="58"/>
      <c r="W5" s="58"/>
      <c r="X5" s="58"/>
      <c r="Y5" s="58"/>
      <c r="Z5" s="58"/>
      <c r="AA5" s="58"/>
      <c r="AB5" s="58"/>
    </row>
    <row r="6" spans="1:28" s="58" customFormat="1" ht="17.5" x14ac:dyDescent="0.35">
      <c r="A6" s="63"/>
      <c r="B6" s="64"/>
    </row>
    <row r="7" spans="1:28" s="58" customFormat="1" ht="17.5" x14ac:dyDescent="0.35">
      <c r="A7" s="39"/>
      <c r="B7" s="183"/>
      <c r="C7" s="184"/>
      <c r="D7" s="184"/>
      <c r="E7" s="184"/>
      <c r="F7" s="184"/>
      <c r="G7" s="184"/>
      <c r="H7" s="184"/>
      <c r="I7" s="185"/>
    </row>
    <row r="8" spans="1:28" s="60" customFormat="1" ht="14.25" customHeight="1" x14ac:dyDescent="0.35">
      <c r="A8" s="65"/>
      <c r="B8" s="66"/>
      <c r="J8"/>
      <c r="K8"/>
      <c r="L8"/>
      <c r="M8"/>
      <c r="N8"/>
      <c r="O8"/>
      <c r="P8"/>
      <c r="Q8"/>
      <c r="R8"/>
      <c r="S8"/>
      <c r="T8"/>
      <c r="U8"/>
      <c r="V8"/>
      <c r="W8"/>
      <c r="X8"/>
      <c r="Y8"/>
      <c r="Z8"/>
      <c r="AA8"/>
      <c r="AB8"/>
    </row>
    <row r="9" spans="1:28" s="60" customFormat="1" ht="14.25" customHeight="1" x14ac:dyDescent="0.35">
      <c r="A9" s="59"/>
      <c r="B9" s="59"/>
      <c r="J9"/>
      <c r="K9"/>
      <c r="L9"/>
      <c r="M9"/>
      <c r="N9"/>
      <c r="O9"/>
      <c r="P9"/>
      <c r="Q9"/>
      <c r="R9"/>
      <c r="S9"/>
      <c r="T9"/>
      <c r="U9"/>
      <c r="V9"/>
      <c r="W9"/>
      <c r="X9"/>
      <c r="Y9"/>
      <c r="Z9"/>
      <c r="AA9"/>
      <c r="AB9"/>
    </row>
    <row r="10" spans="1:28" s="60" customFormat="1" ht="28.5" customHeight="1" x14ac:dyDescent="0.35">
      <c r="A10" s="186" t="s">
        <v>90</v>
      </c>
      <c r="B10" s="98"/>
      <c r="C10" s="98"/>
      <c r="D10" s="98"/>
      <c r="E10" s="98"/>
      <c r="F10" s="98"/>
      <c r="G10" s="98"/>
      <c r="H10" s="98"/>
      <c r="I10" s="98"/>
      <c r="J10"/>
      <c r="K10"/>
      <c r="L10"/>
      <c r="M10"/>
      <c r="N10"/>
      <c r="O10"/>
      <c r="P10"/>
      <c r="Q10"/>
      <c r="R10"/>
      <c r="S10"/>
      <c r="T10"/>
      <c r="U10"/>
      <c r="V10"/>
      <c r="W10"/>
      <c r="X10"/>
      <c r="Y10"/>
      <c r="Z10"/>
      <c r="AA10"/>
      <c r="AB10"/>
    </row>
    <row r="11" spans="1:28" s="60" customFormat="1" ht="14.25" customHeight="1" x14ac:dyDescent="0.35">
      <c r="A11" s="65"/>
      <c r="B11" s="66"/>
      <c r="J11"/>
      <c r="K11"/>
      <c r="L11"/>
      <c r="M11"/>
      <c r="N11"/>
      <c r="O11"/>
      <c r="P11"/>
      <c r="Q11"/>
      <c r="R11"/>
      <c r="S11"/>
      <c r="T11"/>
      <c r="U11"/>
      <c r="V11"/>
      <c r="W11"/>
      <c r="X11"/>
      <c r="Y11"/>
      <c r="Z11"/>
      <c r="AA11"/>
      <c r="AB11"/>
    </row>
    <row r="12" spans="1:28" s="71" customFormat="1" ht="14.25" customHeight="1" x14ac:dyDescent="0.3">
      <c r="A12" s="67"/>
      <c r="B12" s="179"/>
      <c r="C12" s="180"/>
      <c r="D12" s="181"/>
      <c r="E12" s="68"/>
      <c r="F12" s="179"/>
      <c r="G12" s="182"/>
      <c r="H12" s="69"/>
      <c r="I12" s="70"/>
    </row>
    <row r="13" spans="1:28" s="60" customFormat="1" ht="14.25" customHeight="1" x14ac:dyDescent="0.35">
      <c r="A13" s="65"/>
      <c r="B13" s="66"/>
      <c r="J13"/>
      <c r="K13"/>
      <c r="L13"/>
      <c r="M13"/>
      <c r="N13"/>
      <c r="O13"/>
      <c r="P13"/>
      <c r="Q13"/>
      <c r="R13"/>
      <c r="S13"/>
      <c r="T13"/>
      <c r="U13"/>
      <c r="V13"/>
      <c r="W13"/>
      <c r="X13"/>
      <c r="Y13"/>
      <c r="Z13"/>
      <c r="AA13"/>
      <c r="AB13"/>
    </row>
    <row r="14" spans="1:28" s="60" customFormat="1" ht="14.25" customHeight="1" x14ac:dyDescent="0.35">
      <c r="A14" s="72"/>
      <c r="B14" s="73"/>
      <c r="C14" s="73"/>
      <c r="D14" s="73"/>
      <c r="E14" s="73"/>
      <c r="F14" s="73"/>
      <c r="G14" s="73"/>
      <c r="H14" s="73"/>
      <c r="I14" s="73"/>
      <c r="J14"/>
      <c r="K14"/>
      <c r="L14"/>
      <c r="M14"/>
      <c r="N14"/>
      <c r="O14"/>
      <c r="P14"/>
      <c r="Q14"/>
      <c r="R14"/>
      <c r="S14"/>
      <c r="T14"/>
      <c r="U14"/>
      <c r="V14"/>
      <c r="W14"/>
      <c r="X14"/>
      <c r="Y14"/>
      <c r="Z14"/>
      <c r="AA14"/>
      <c r="AB14"/>
    </row>
    <row r="15" spans="1:28" s="60" customFormat="1" ht="14.25" customHeight="1" x14ac:dyDescent="0.35">
      <c r="A15" s="74" t="s">
        <v>60</v>
      </c>
      <c r="B15" s="75" t="s">
        <v>61</v>
      </c>
      <c r="C15" s="75" t="s">
        <v>62</v>
      </c>
      <c r="D15" s="75" t="s">
        <v>63</v>
      </c>
      <c r="E15" s="75" t="s">
        <v>64</v>
      </c>
      <c r="F15" s="75" t="s">
        <v>65</v>
      </c>
      <c r="G15" s="75" t="s">
        <v>66</v>
      </c>
      <c r="H15" s="75" t="s">
        <v>67</v>
      </c>
      <c r="I15" s="75" t="s">
        <v>68</v>
      </c>
      <c r="J15"/>
      <c r="K15"/>
      <c r="L15"/>
      <c r="M15"/>
      <c r="N15"/>
      <c r="O15"/>
      <c r="P15"/>
      <c r="Q15"/>
      <c r="R15"/>
      <c r="S15"/>
      <c r="T15"/>
      <c r="U15"/>
      <c r="V15"/>
      <c r="W15"/>
      <c r="X15"/>
      <c r="Y15"/>
      <c r="Z15"/>
      <c r="AA15"/>
      <c r="AB15"/>
    </row>
    <row r="16" spans="1:28" s="60" customFormat="1" ht="14.25" customHeight="1" x14ac:dyDescent="0.35">
      <c r="A16" s="76"/>
      <c r="B16" s="77"/>
      <c r="C16" s="77"/>
      <c r="D16" s="77"/>
      <c r="E16" s="77"/>
      <c r="F16" s="77"/>
      <c r="G16" s="77"/>
      <c r="H16" s="77"/>
      <c r="I16" s="77"/>
      <c r="J16"/>
      <c r="K16"/>
      <c r="L16"/>
      <c r="M16"/>
      <c r="N16"/>
      <c r="O16"/>
      <c r="P16"/>
      <c r="Q16"/>
      <c r="R16"/>
      <c r="S16"/>
      <c r="T16"/>
      <c r="U16"/>
      <c r="V16"/>
      <c r="W16"/>
      <c r="X16"/>
      <c r="Y16"/>
      <c r="Z16"/>
      <c r="AA16"/>
      <c r="AB16"/>
    </row>
    <row r="17" spans="1:28" s="60" customFormat="1" x14ac:dyDescent="0.35">
      <c r="A17" s="78"/>
      <c r="B17" s="79"/>
      <c r="C17" s="80"/>
      <c r="D17" s="80"/>
      <c r="E17" s="80"/>
      <c r="F17" s="80"/>
      <c r="G17" s="81"/>
      <c r="H17" s="82"/>
      <c r="I17" s="79"/>
      <c r="J17"/>
      <c r="K17"/>
      <c r="L17"/>
      <c r="M17"/>
      <c r="N17"/>
      <c r="O17"/>
      <c r="P17"/>
      <c r="Q17"/>
      <c r="R17"/>
      <c r="S17"/>
      <c r="T17"/>
      <c r="U17"/>
      <c r="V17"/>
      <c r="W17"/>
      <c r="X17"/>
      <c r="Y17"/>
      <c r="Z17"/>
      <c r="AA17"/>
      <c r="AB17"/>
    </row>
    <row r="18" spans="1:28" s="60" customFormat="1" x14ac:dyDescent="0.35">
      <c r="A18" s="78"/>
      <c r="B18" s="79"/>
      <c r="C18" s="83"/>
      <c r="D18" s="80"/>
      <c r="E18" s="80"/>
      <c r="F18" s="80"/>
      <c r="G18" s="81"/>
      <c r="H18" s="82"/>
      <c r="I18" s="79"/>
      <c r="J18"/>
      <c r="K18"/>
      <c r="L18"/>
      <c r="M18"/>
      <c r="N18"/>
      <c r="O18"/>
      <c r="P18"/>
      <c r="Q18"/>
      <c r="R18"/>
      <c r="S18"/>
      <c r="T18"/>
      <c r="U18"/>
      <c r="V18"/>
      <c r="W18"/>
      <c r="X18"/>
      <c r="Y18"/>
      <c r="Z18"/>
      <c r="AA18"/>
      <c r="AB18"/>
    </row>
    <row r="19" spans="1:28" s="60" customFormat="1" x14ac:dyDescent="0.35">
      <c r="A19" s="78"/>
      <c r="B19" s="79"/>
      <c r="C19" s="80"/>
      <c r="D19" s="80"/>
      <c r="E19" s="80"/>
      <c r="F19" s="80"/>
      <c r="G19" s="81"/>
      <c r="H19" s="82"/>
      <c r="I19" s="79"/>
      <c r="J19"/>
      <c r="K19"/>
      <c r="L19"/>
      <c r="M19"/>
      <c r="N19"/>
      <c r="O19"/>
      <c r="P19"/>
      <c r="Q19"/>
      <c r="R19"/>
      <c r="S19"/>
      <c r="T19"/>
      <c r="U19"/>
      <c r="V19"/>
      <c r="W19"/>
      <c r="X19"/>
      <c r="Y19"/>
      <c r="Z19"/>
      <c r="AA19"/>
      <c r="AB19"/>
    </row>
    <row r="20" spans="1:28" s="60" customFormat="1" x14ac:dyDescent="0.35">
      <c r="A20" s="78"/>
      <c r="B20" s="79"/>
      <c r="C20" s="80"/>
      <c r="D20" s="80"/>
      <c r="E20" s="80"/>
      <c r="F20" s="80"/>
      <c r="G20" s="81"/>
      <c r="H20" s="79"/>
      <c r="I20" s="79"/>
      <c r="J20"/>
      <c r="K20"/>
      <c r="L20"/>
      <c r="M20"/>
      <c r="N20"/>
      <c r="O20"/>
      <c r="P20"/>
      <c r="Q20"/>
      <c r="R20"/>
      <c r="S20"/>
      <c r="T20"/>
      <c r="U20"/>
      <c r="V20"/>
      <c r="W20"/>
      <c r="X20"/>
      <c r="Y20"/>
      <c r="Z20"/>
      <c r="AA20"/>
      <c r="AB20"/>
    </row>
    <row r="21" spans="1:28" s="60" customFormat="1" x14ac:dyDescent="0.35">
      <c r="A21" s="78"/>
      <c r="B21" s="79"/>
      <c r="C21" s="83"/>
      <c r="D21" s="80"/>
      <c r="E21" s="80"/>
      <c r="F21" s="80"/>
      <c r="G21" s="81"/>
      <c r="H21" s="79"/>
      <c r="I21" s="79"/>
      <c r="J21"/>
      <c r="K21"/>
      <c r="L21"/>
      <c r="M21"/>
      <c r="N21"/>
      <c r="O21"/>
      <c r="P21"/>
      <c r="Q21"/>
      <c r="R21"/>
      <c r="S21"/>
      <c r="T21"/>
      <c r="U21"/>
      <c r="V21"/>
      <c r="W21"/>
      <c r="X21"/>
      <c r="Y21"/>
      <c r="Z21"/>
      <c r="AA21"/>
      <c r="AB21"/>
    </row>
    <row r="22" spans="1:28" s="60" customFormat="1" x14ac:dyDescent="0.35">
      <c r="A22" s="78"/>
      <c r="B22" s="79"/>
      <c r="C22" s="80"/>
      <c r="D22" s="80"/>
      <c r="E22" s="80"/>
      <c r="F22" s="80"/>
      <c r="G22" s="81"/>
      <c r="H22" s="79"/>
      <c r="I22" s="79"/>
      <c r="J22"/>
      <c r="K22"/>
      <c r="L22"/>
      <c r="M22"/>
      <c r="N22"/>
      <c r="O22"/>
      <c r="P22"/>
      <c r="Q22"/>
      <c r="R22"/>
      <c r="S22"/>
      <c r="T22"/>
      <c r="U22"/>
      <c r="V22"/>
      <c r="W22"/>
      <c r="X22"/>
      <c r="Y22"/>
      <c r="Z22"/>
      <c r="AA22"/>
      <c r="AB22"/>
    </row>
    <row r="23" spans="1:28" s="60" customFormat="1" x14ac:dyDescent="0.35">
      <c r="A23" s="78"/>
      <c r="B23" s="79"/>
      <c r="C23" s="80"/>
      <c r="D23" s="80"/>
      <c r="E23" s="80"/>
      <c r="F23" s="80"/>
      <c r="G23" s="81"/>
      <c r="H23" s="79"/>
      <c r="I23" s="79"/>
      <c r="J23"/>
      <c r="K23"/>
      <c r="L23"/>
      <c r="M23"/>
      <c r="N23"/>
      <c r="O23"/>
      <c r="P23"/>
      <c r="Q23"/>
      <c r="R23"/>
      <c r="S23"/>
      <c r="T23"/>
      <c r="U23"/>
      <c r="V23"/>
      <c r="W23"/>
      <c r="X23"/>
      <c r="Y23"/>
      <c r="Z23"/>
      <c r="AA23"/>
      <c r="AB23"/>
    </row>
    <row r="24" spans="1:28" s="60" customFormat="1" x14ac:dyDescent="0.35">
      <c r="A24" s="78"/>
      <c r="B24" s="79"/>
      <c r="C24" s="83"/>
      <c r="D24" s="80"/>
      <c r="E24" s="80"/>
      <c r="F24" s="80"/>
      <c r="G24" s="81"/>
      <c r="H24" s="79"/>
      <c r="I24" s="79"/>
      <c r="J24"/>
      <c r="K24"/>
      <c r="L24"/>
      <c r="M24"/>
      <c r="N24"/>
      <c r="O24"/>
      <c r="P24"/>
      <c r="Q24"/>
      <c r="R24"/>
      <c r="S24"/>
      <c r="T24"/>
      <c r="U24"/>
      <c r="V24"/>
      <c r="W24"/>
      <c r="X24"/>
      <c r="Y24"/>
      <c r="Z24"/>
      <c r="AA24"/>
      <c r="AB24"/>
    </row>
    <row r="25" spans="1:28" s="60" customFormat="1" x14ac:dyDescent="0.35">
      <c r="A25" s="78"/>
      <c r="B25" s="79"/>
      <c r="C25" s="80"/>
      <c r="D25" s="80"/>
      <c r="E25" s="80"/>
      <c r="F25" s="80"/>
      <c r="G25" s="81"/>
      <c r="H25" s="79"/>
      <c r="I25" s="79"/>
      <c r="J25"/>
      <c r="K25"/>
      <c r="L25"/>
      <c r="M25"/>
      <c r="N25"/>
      <c r="O25"/>
      <c r="P25"/>
      <c r="Q25"/>
      <c r="R25"/>
      <c r="S25"/>
      <c r="T25"/>
      <c r="U25"/>
      <c r="V25"/>
      <c r="W25"/>
      <c r="X25"/>
      <c r="Y25"/>
      <c r="Z25"/>
      <c r="AA25"/>
      <c r="AB25"/>
    </row>
    <row r="26" spans="1:28" s="60" customFormat="1" x14ac:dyDescent="0.35">
      <c r="A26" s="78"/>
      <c r="B26" s="79"/>
      <c r="C26" s="80"/>
      <c r="D26" s="80"/>
      <c r="E26" s="80"/>
      <c r="F26" s="80"/>
      <c r="G26" s="81"/>
      <c r="H26" s="79"/>
      <c r="I26" s="79"/>
      <c r="J26"/>
      <c r="K26"/>
      <c r="L26"/>
      <c r="M26"/>
      <c r="N26"/>
      <c r="O26"/>
      <c r="P26"/>
      <c r="Q26"/>
      <c r="R26"/>
      <c r="S26"/>
      <c r="T26"/>
      <c r="U26"/>
      <c r="V26"/>
      <c r="W26"/>
      <c r="X26"/>
      <c r="Y26"/>
      <c r="Z26"/>
      <c r="AA26"/>
      <c r="AB26"/>
    </row>
    <row r="27" spans="1:28" s="60" customFormat="1" x14ac:dyDescent="0.35">
      <c r="A27" s="78"/>
      <c r="B27" s="79"/>
      <c r="C27" s="80"/>
      <c r="D27" s="80"/>
      <c r="E27" s="80"/>
      <c r="F27" s="80"/>
      <c r="G27" s="81"/>
      <c r="H27" s="79"/>
      <c r="I27" s="79"/>
      <c r="J27"/>
      <c r="K27"/>
      <c r="L27"/>
      <c r="M27"/>
      <c r="N27"/>
      <c r="O27"/>
      <c r="P27"/>
      <c r="Q27"/>
      <c r="R27"/>
      <c r="S27"/>
      <c r="T27"/>
      <c r="U27"/>
      <c r="V27"/>
      <c r="W27"/>
      <c r="X27"/>
      <c r="Y27"/>
      <c r="Z27"/>
      <c r="AA27"/>
      <c r="AB27"/>
    </row>
    <row r="28" spans="1:28" s="60" customFormat="1" x14ac:dyDescent="0.35">
      <c r="A28" s="78"/>
      <c r="B28" s="79"/>
      <c r="C28" s="83"/>
      <c r="D28" s="80"/>
      <c r="E28" s="80"/>
      <c r="F28" s="80"/>
      <c r="G28" s="81"/>
      <c r="H28" s="79"/>
      <c r="I28" s="79"/>
      <c r="J28"/>
      <c r="K28"/>
      <c r="L28"/>
      <c r="M28"/>
      <c r="N28"/>
      <c r="O28"/>
      <c r="P28"/>
      <c r="Q28"/>
      <c r="R28"/>
      <c r="S28"/>
      <c r="T28"/>
      <c r="U28"/>
      <c r="V28"/>
      <c r="W28"/>
      <c r="X28"/>
      <c r="Y28"/>
      <c r="Z28"/>
      <c r="AA28"/>
      <c r="AB28"/>
    </row>
    <row r="29" spans="1:28" s="60" customFormat="1" x14ac:dyDescent="0.35">
      <c r="A29" s="78"/>
      <c r="B29" s="79"/>
      <c r="C29" s="80"/>
      <c r="D29" s="80"/>
      <c r="E29" s="80"/>
      <c r="F29" s="80"/>
      <c r="G29" s="81"/>
      <c r="H29" s="79"/>
      <c r="I29" s="79"/>
      <c r="J29"/>
      <c r="K29"/>
      <c r="L29"/>
      <c r="M29"/>
      <c r="N29"/>
      <c r="O29"/>
      <c r="P29"/>
      <c r="Q29"/>
      <c r="R29"/>
      <c r="S29"/>
      <c r="T29"/>
      <c r="U29"/>
      <c r="V29"/>
      <c r="W29"/>
      <c r="X29"/>
      <c r="Y29"/>
      <c r="Z29"/>
      <c r="AA29"/>
      <c r="AB29"/>
    </row>
    <row r="30" spans="1:28" s="60" customFormat="1" x14ac:dyDescent="0.35">
      <c r="A30" s="78"/>
      <c r="B30" s="79"/>
      <c r="C30" s="80"/>
      <c r="D30" s="80"/>
      <c r="E30" s="80"/>
      <c r="F30" s="80"/>
      <c r="G30" s="81" t="str">
        <f>IF(SUM(C30:F30)=0,"",SUM(C30:F30))</f>
        <v/>
      </c>
      <c r="H30" s="79"/>
      <c r="I30" s="79"/>
      <c r="J30"/>
      <c r="K30"/>
      <c r="L30"/>
      <c r="M30"/>
      <c r="N30"/>
      <c r="O30"/>
      <c r="P30"/>
      <c r="Q30"/>
      <c r="R30"/>
      <c r="S30"/>
      <c r="T30"/>
      <c r="U30"/>
      <c r="V30"/>
      <c r="W30"/>
      <c r="X30"/>
      <c r="Y30"/>
      <c r="Z30"/>
      <c r="AA30"/>
      <c r="AB30"/>
    </row>
    <row r="31" spans="1:28" s="60" customFormat="1" x14ac:dyDescent="0.35">
      <c r="A31" s="78"/>
      <c r="B31" s="79"/>
      <c r="C31" s="83"/>
      <c r="D31" s="80"/>
      <c r="E31" s="80"/>
      <c r="F31" s="80"/>
      <c r="G31" s="81" t="str">
        <f>IF(SUM(C31:F31)=0,"",SUM(C31:F31))</f>
        <v/>
      </c>
      <c r="H31" s="79"/>
      <c r="I31" s="79"/>
      <c r="J31"/>
      <c r="K31"/>
      <c r="L31"/>
      <c r="M31"/>
      <c r="N31"/>
      <c r="O31"/>
      <c r="P31"/>
      <c r="Q31"/>
      <c r="R31"/>
      <c r="S31"/>
      <c r="T31"/>
      <c r="U31"/>
      <c r="V31"/>
      <c r="W31"/>
      <c r="X31"/>
      <c r="Y31"/>
      <c r="Z31"/>
      <c r="AA31"/>
      <c r="AB31"/>
    </row>
    <row r="32" spans="1:28" s="60" customFormat="1" x14ac:dyDescent="0.35">
      <c r="A32" s="84"/>
      <c r="B32" s="84"/>
      <c r="C32" s="85"/>
      <c r="D32" s="85"/>
      <c r="E32" s="85"/>
      <c r="F32" s="85"/>
      <c r="G32" s="86"/>
      <c r="H32" s="84"/>
      <c r="I32" s="84"/>
      <c r="J32"/>
      <c r="K32"/>
      <c r="L32"/>
      <c r="M32"/>
      <c r="N32"/>
      <c r="O32"/>
      <c r="P32"/>
      <c r="Q32"/>
      <c r="R32"/>
      <c r="S32"/>
      <c r="T32"/>
      <c r="U32"/>
      <c r="V32"/>
      <c r="W32"/>
      <c r="X32"/>
      <c r="Y32"/>
      <c r="Z32"/>
      <c r="AA32"/>
      <c r="AB32"/>
    </row>
    <row r="33" spans="1:28" s="60" customFormat="1" x14ac:dyDescent="0.35">
      <c r="A33" s="84"/>
      <c r="B33" s="84"/>
      <c r="C33" s="85"/>
      <c r="D33" s="85"/>
      <c r="E33" s="85"/>
      <c r="F33" s="85"/>
      <c r="G33" s="86"/>
      <c r="H33" s="84"/>
      <c r="I33" s="84"/>
      <c r="J33"/>
      <c r="K33"/>
      <c r="L33"/>
      <c r="M33"/>
      <c r="N33"/>
      <c r="O33"/>
      <c r="P33"/>
      <c r="Q33"/>
      <c r="R33"/>
      <c r="S33"/>
      <c r="T33"/>
      <c r="U33"/>
      <c r="V33"/>
      <c r="W33"/>
      <c r="X33"/>
      <c r="Y33"/>
      <c r="Z33"/>
      <c r="AA33"/>
      <c r="AB33"/>
    </row>
    <row r="34" spans="1:28" s="60" customFormat="1" x14ac:dyDescent="0.35">
      <c r="J34"/>
      <c r="K34"/>
      <c r="L34"/>
      <c r="M34"/>
      <c r="N34"/>
      <c r="O34"/>
      <c r="P34"/>
      <c r="Q34"/>
      <c r="R34"/>
      <c r="S34"/>
      <c r="T34"/>
      <c r="U34"/>
      <c r="V34"/>
      <c r="W34"/>
      <c r="X34"/>
      <c r="Y34"/>
      <c r="Z34"/>
      <c r="AA34"/>
      <c r="AB34"/>
    </row>
    <row r="35" spans="1:28" s="60" customFormat="1" ht="57" customHeight="1" x14ac:dyDescent="0.35">
      <c r="A35" s="177" t="s">
        <v>69</v>
      </c>
      <c r="B35" s="178"/>
      <c r="C35" s="178"/>
      <c r="D35" s="178"/>
      <c r="E35" s="178"/>
      <c r="F35" s="178"/>
      <c r="G35" s="178"/>
      <c r="H35" s="178"/>
      <c r="I35" s="178"/>
      <c r="J35"/>
      <c r="K35"/>
      <c r="L35"/>
      <c r="M35"/>
      <c r="N35"/>
      <c r="O35"/>
      <c r="P35"/>
      <c r="Q35"/>
      <c r="R35"/>
      <c r="S35"/>
      <c r="T35"/>
      <c r="U35"/>
      <c r="V35"/>
      <c r="W35"/>
      <c r="X35"/>
      <c r="Y35"/>
      <c r="Z35"/>
      <c r="AA35"/>
      <c r="AB35"/>
    </row>
    <row r="36" spans="1:28" s="60" customFormat="1" x14ac:dyDescent="0.35">
      <c r="J36"/>
      <c r="K36"/>
      <c r="L36"/>
      <c r="M36"/>
      <c r="N36"/>
      <c r="O36"/>
      <c r="P36"/>
      <c r="Q36"/>
      <c r="R36"/>
      <c r="S36"/>
      <c r="T36"/>
      <c r="U36"/>
      <c r="V36"/>
      <c r="W36"/>
      <c r="X36"/>
      <c r="Y36"/>
      <c r="Z36"/>
      <c r="AA36"/>
      <c r="AB36"/>
    </row>
    <row r="37" spans="1:28" s="60" customFormat="1" x14ac:dyDescent="0.35">
      <c r="J37"/>
      <c r="K37"/>
      <c r="L37"/>
      <c r="M37"/>
      <c r="N37"/>
      <c r="O37"/>
      <c r="P37"/>
      <c r="Q37"/>
      <c r="R37"/>
      <c r="S37"/>
      <c r="T37"/>
      <c r="U37"/>
      <c r="V37"/>
      <c r="W37"/>
      <c r="X37"/>
      <c r="Y37"/>
      <c r="Z37"/>
      <c r="AA37"/>
      <c r="AB37"/>
    </row>
    <row r="38" spans="1:28" s="60" customFormat="1" x14ac:dyDescent="0.35">
      <c r="J38"/>
      <c r="K38"/>
      <c r="L38"/>
      <c r="M38"/>
      <c r="N38"/>
      <c r="O38"/>
      <c r="P38"/>
      <c r="Q38"/>
      <c r="R38"/>
      <c r="S38"/>
      <c r="T38"/>
      <c r="U38"/>
      <c r="V38"/>
      <c r="W38"/>
      <c r="X38"/>
      <c r="Y38"/>
      <c r="Z38"/>
      <c r="AA38"/>
      <c r="AB38"/>
    </row>
    <row r="39" spans="1:28" s="60" customFormat="1" x14ac:dyDescent="0.35">
      <c r="J39"/>
      <c r="K39"/>
      <c r="L39"/>
      <c r="M39"/>
      <c r="N39"/>
      <c r="O39"/>
      <c r="P39"/>
      <c r="Q39"/>
      <c r="R39"/>
      <c r="S39"/>
      <c r="T39"/>
      <c r="U39"/>
      <c r="V39"/>
      <c r="W39"/>
      <c r="X39"/>
      <c r="Y39"/>
      <c r="Z39"/>
      <c r="AA39"/>
      <c r="AB39"/>
    </row>
    <row r="40" spans="1:28" s="60" customFormat="1" x14ac:dyDescent="0.35">
      <c r="J40"/>
      <c r="K40"/>
      <c r="L40"/>
      <c r="M40"/>
      <c r="N40"/>
      <c r="O40"/>
      <c r="P40"/>
      <c r="Q40"/>
      <c r="R40"/>
      <c r="S40"/>
      <c r="T40"/>
      <c r="U40"/>
      <c r="V40"/>
      <c r="W40"/>
      <c r="X40"/>
      <c r="Y40"/>
      <c r="Z40"/>
      <c r="AA40"/>
      <c r="AB40"/>
    </row>
    <row r="41" spans="1:28" s="60" customFormat="1" x14ac:dyDescent="0.35">
      <c r="J41"/>
      <c r="K41"/>
      <c r="L41"/>
      <c r="M41"/>
      <c r="N41"/>
      <c r="O41"/>
      <c r="P41"/>
      <c r="Q41"/>
      <c r="R41"/>
      <c r="S41"/>
      <c r="T41"/>
      <c r="U41"/>
      <c r="V41"/>
      <c r="W41"/>
      <c r="X41"/>
      <c r="Y41"/>
      <c r="Z41"/>
      <c r="AA41"/>
      <c r="AB41"/>
    </row>
    <row r="42" spans="1:28" s="60" customFormat="1" x14ac:dyDescent="0.35">
      <c r="J42"/>
      <c r="K42"/>
      <c r="L42"/>
      <c r="M42"/>
      <c r="N42"/>
      <c r="O42"/>
      <c r="P42"/>
      <c r="Q42"/>
      <c r="R42"/>
      <c r="S42"/>
      <c r="T42"/>
      <c r="U42"/>
      <c r="V42"/>
      <c r="W42"/>
      <c r="X42"/>
      <c r="Y42"/>
      <c r="Z42"/>
      <c r="AA42"/>
      <c r="AB42"/>
    </row>
    <row r="43" spans="1:28" s="60" customFormat="1" x14ac:dyDescent="0.35">
      <c r="J43"/>
      <c r="K43"/>
      <c r="L43"/>
      <c r="M43"/>
      <c r="N43"/>
      <c r="O43"/>
      <c r="P43"/>
      <c r="Q43"/>
      <c r="R43"/>
      <c r="S43"/>
      <c r="T43"/>
      <c r="U43"/>
      <c r="V43"/>
      <c r="W43"/>
      <c r="X43"/>
      <c r="Y43"/>
      <c r="Z43"/>
      <c r="AA43"/>
      <c r="AB43"/>
    </row>
    <row r="44" spans="1:28" s="60" customFormat="1" x14ac:dyDescent="0.35">
      <c r="J44"/>
      <c r="K44"/>
      <c r="L44"/>
      <c r="M44"/>
      <c r="N44"/>
      <c r="O44"/>
      <c r="P44"/>
      <c r="Q44"/>
      <c r="R44"/>
      <c r="S44"/>
      <c r="T44"/>
      <c r="U44"/>
      <c r="V44"/>
      <c r="W44"/>
      <c r="X44"/>
      <c r="Y44"/>
      <c r="Z44"/>
      <c r="AA44"/>
      <c r="AB44"/>
    </row>
    <row r="45" spans="1:28" s="60" customFormat="1" x14ac:dyDescent="0.35">
      <c r="J45"/>
      <c r="K45"/>
      <c r="L45"/>
      <c r="M45"/>
      <c r="N45"/>
      <c r="O45"/>
      <c r="P45"/>
      <c r="Q45"/>
      <c r="R45"/>
      <c r="S45"/>
      <c r="T45"/>
      <c r="U45"/>
      <c r="V45"/>
      <c r="W45"/>
      <c r="X45"/>
      <c r="Y45"/>
      <c r="Z45"/>
      <c r="AA45"/>
      <c r="AB45"/>
    </row>
    <row r="46" spans="1:28" s="60" customFormat="1" x14ac:dyDescent="0.35">
      <c r="J46"/>
      <c r="K46"/>
      <c r="L46"/>
      <c r="M46"/>
      <c r="N46"/>
      <c r="O46"/>
      <c r="P46"/>
      <c r="Q46"/>
      <c r="R46"/>
      <c r="S46"/>
      <c r="T46"/>
      <c r="U46"/>
      <c r="V46"/>
      <c r="W46"/>
      <c r="X46"/>
      <c r="Y46"/>
      <c r="Z46"/>
      <c r="AA46"/>
      <c r="AB46"/>
    </row>
    <row r="47" spans="1:28" s="60" customFormat="1" x14ac:dyDescent="0.35">
      <c r="J47"/>
      <c r="K47"/>
      <c r="L47"/>
      <c r="M47"/>
      <c r="N47"/>
      <c r="O47"/>
      <c r="P47"/>
      <c r="Q47"/>
      <c r="R47"/>
      <c r="S47"/>
      <c r="T47"/>
      <c r="U47"/>
      <c r="V47"/>
      <c r="W47"/>
      <c r="X47"/>
      <c r="Y47"/>
      <c r="Z47"/>
      <c r="AA47"/>
      <c r="AB47"/>
    </row>
    <row r="48" spans="1:28" s="60" customFormat="1" x14ac:dyDescent="0.35">
      <c r="J48"/>
      <c r="K48"/>
      <c r="L48"/>
      <c r="M48"/>
      <c r="N48"/>
      <c r="O48"/>
      <c r="P48"/>
      <c r="Q48"/>
      <c r="R48"/>
      <c r="S48"/>
      <c r="T48"/>
      <c r="U48"/>
      <c r="V48"/>
      <c r="W48"/>
      <c r="X48"/>
      <c r="Y48"/>
      <c r="Z48"/>
      <c r="AA48"/>
      <c r="AB48"/>
    </row>
    <row r="49" spans="10:28" s="60" customFormat="1" x14ac:dyDescent="0.35">
      <c r="J49"/>
      <c r="K49"/>
      <c r="L49"/>
      <c r="M49"/>
      <c r="N49"/>
      <c r="O49"/>
      <c r="P49"/>
      <c r="Q49"/>
      <c r="R49"/>
      <c r="S49"/>
      <c r="T49"/>
      <c r="U49"/>
      <c r="V49"/>
      <c r="W49"/>
      <c r="X49"/>
      <c r="Y49"/>
      <c r="Z49"/>
      <c r="AA49"/>
      <c r="AB49"/>
    </row>
    <row r="50" spans="10:28" s="60" customFormat="1" x14ac:dyDescent="0.35">
      <c r="J50"/>
      <c r="K50"/>
      <c r="L50"/>
      <c r="M50"/>
      <c r="N50"/>
      <c r="O50"/>
      <c r="P50"/>
      <c r="Q50"/>
      <c r="R50"/>
      <c r="S50"/>
      <c r="T50"/>
      <c r="U50"/>
      <c r="V50"/>
      <c r="W50"/>
      <c r="X50"/>
      <c r="Y50"/>
      <c r="Z50"/>
      <c r="AA50"/>
      <c r="AB50"/>
    </row>
    <row r="51" spans="10:28" s="60" customFormat="1" x14ac:dyDescent="0.35">
      <c r="J51"/>
      <c r="K51"/>
      <c r="L51"/>
      <c r="M51"/>
      <c r="N51"/>
      <c r="O51"/>
      <c r="P51"/>
      <c r="Q51"/>
      <c r="R51"/>
      <c r="S51"/>
      <c r="T51"/>
      <c r="U51"/>
      <c r="V51"/>
      <c r="W51"/>
      <c r="X51"/>
      <c r="Y51"/>
      <c r="Z51"/>
      <c r="AA51"/>
      <c r="AB51"/>
    </row>
  </sheetData>
  <mergeCells count="9">
    <mergeCell ref="B5:C5"/>
    <mergeCell ref="E5:F5"/>
    <mergeCell ref="A3:I3"/>
    <mergeCell ref="H5:I5"/>
    <mergeCell ref="A35:I35"/>
    <mergeCell ref="B12:D12"/>
    <mergeCell ref="F12:G12"/>
    <mergeCell ref="B7:I7"/>
    <mergeCell ref="A10:I10"/>
  </mergeCells>
  <pageMargins left="0.70866141732283472" right="0.27559055118110237" top="0.78740157480314965" bottom="0.78740157480314965" header="0.31496062992125984" footer="0.31496062992125984"/>
  <pageSetup paperSize="9" scale="83" orientation="landscape" horizontalDpi="4294967292" verticalDpi="4294967292" r:id="rId1"/>
  <headerFooter>
    <oddHeader>&amp;R&amp;"Lucida Grande,Standard"&amp;K000000&amp;G</oddHeader>
    <oddFooter>&amp;L&amp;"Lucida Grande,Standard"&amp;K000000&amp;G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Spesenabrechnung</vt:lpstr>
      <vt:lpstr>Kurzanleitung</vt:lpstr>
      <vt:lpstr>Vorschuss</vt:lpstr>
      <vt:lpstr>Zahlliste</vt:lpstr>
      <vt:lpstr>Kurzanleitung!Druckbereich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dc:creator>
  <cp:lastModifiedBy>Baumberger Matthias</cp:lastModifiedBy>
  <cp:lastPrinted>2020-09-29T08:14:59Z</cp:lastPrinted>
  <dcterms:created xsi:type="dcterms:W3CDTF">2017-08-31T07:01:27Z</dcterms:created>
  <dcterms:modified xsi:type="dcterms:W3CDTF">2020-09-29T08:17:29Z</dcterms:modified>
</cp:coreProperties>
</file>